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fundevi-my.sharepoint.com/personal/wanda_brenes_fundacionucr_ac_cr/Documents/Escritorio/"/>
    </mc:Choice>
  </mc:AlternateContent>
  <xr:revisionPtr revIDLastSave="9" documentId="8_{89B77A65-A21D-44DF-89EF-15334B0995A2}" xr6:coauthVersionLast="47" xr6:coauthVersionMax="47" xr10:uidLastSave="{D19FC5E7-F369-4740-84CB-5BAA8229E49A}"/>
  <bookViews>
    <workbookView xWindow="-110" yWindow="-110" windowWidth="19420" windowHeight="10300" xr2:uid="{00000000-000D-0000-FFFF-FFFF00000000}"/>
  </bookViews>
  <sheets>
    <sheet name="OAC-FO0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<sst xmlns="http://schemas.openxmlformats.org/spreadsheetml/2006/main" count="335" uniqueCount="239">
  <si>
    <t>Formulario de autorización de usuarios para uso de los sistemas de la FundaciónUCR</t>
  </si>
  <si>
    <t>Código</t>
  </si>
  <si>
    <t>OAC-FO001</t>
  </si>
  <si>
    <t>Página</t>
  </si>
  <si>
    <t>1 de 1</t>
  </si>
  <si>
    <t>Seleccionar</t>
  </si>
  <si>
    <t>Detalle de permisos para usuarios en los sistemas de Facturación (SIGEFAC), Administración de Proyectos (SIAP) y Módulo Integrado de Consultas (MIC).</t>
  </si>
  <si>
    <t>Nombre</t>
  </si>
  <si>
    <t>Primer Apellido</t>
  </si>
  <si>
    <t>Segundo Apellido</t>
  </si>
  <si>
    <t>Tipo de identificación</t>
  </si>
  <si>
    <t>Número de identificación</t>
  </si>
  <si>
    <t>Correo electrónico</t>
  </si>
  <si>
    <t>Tipo de solicitud</t>
  </si>
  <si>
    <t>SIAP</t>
  </si>
  <si>
    <t>SIGEFAC</t>
  </si>
  <si>
    <t>Director</t>
  </si>
  <si>
    <t>Coordinador</t>
  </si>
  <si>
    <t>Administrativo</t>
  </si>
  <si>
    <t>Administrativo Autorizado</t>
  </si>
  <si>
    <t>No requiere</t>
  </si>
  <si>
    <t>Administrador</t>
  </si>
  <si>
    <t>Facturador</t>
  </si>
  <si>
    <t>Identificación</t>
  </si>
  <si>
    <t>Cédula nacional</t>
  </si>
  <si>
    <t xml:space="preserve">Cédula de residencia </t>
  </si>
  <si>
    <t>Pasaporte</t>
  </si>
  <si>
    <t>Apoyo a proyectos académicos</t>
  </si>
  <si>
    <t>Artes y Letras</t>
  </si>
  <si>
    <t>Ciencias Agroalimentarias</t>
  </si>
  <si>
    <t>Ciencias Básicas</t>
  </si>
  <si>
    <t>Ciencias Económicas</t>
  </si>
  <si>
    <t>Ciencias Económicas - CICAP</t>
  </si>
  <si>
    <t>Ciencias Sociales</t>
  </si>
  <si>
    <t xml:space="preserve">Desarrollo Regional </t>
  </si>
  <si>
    <t>Fomento al vínculo remunerado</t>
  </si>
  <si>
    <t>Ingenierías y Arquitectura</t>
  </si>
  <si>
    <t>Salud</t>
  </si>
  <si>
    <t>Servicio de gestión de fondos FundaciónUCR</t>
  </si>
  <si>
    <t>Otra</t>
  </si>
  <si>
    <t>Tipo de movimiento</t>
  </si>
  <si>
    <t>Inclusión</t>
  </si>
  <si>
    <t>Excluir de los sistemas</t>
  </si>
  <si>
    <t>Modificar datos del usuario</t>
  </si>
  <si>
    <t>Escuela / Unidad Operativa</t>
  </si>
  <si>
    <t>Número(s) de cuenta del proyecto:</t>
  </si>
  <si>
    <t xml:space="preserve">AUGE                                                        </t>
  </si>
  <si>
    <t xml:space="preserve">Centro de Evaluación Académica                              </t>
  </si>
  <si>
    <t xml:space="preserve">Vicerrectoría de Docencia (Unidad Operativa)                </t>
  </si>
  <si>
    <t xml:space="preserve">Escuela de Educación Física y Deportes                      </t>
  </si>
  <si>
    <t xml:space="preserve">Sede Regional de occidente (San Ramón)                      </t>
  </si>
  <si>
    <t xml:space="preserve">Escuela de Bibliotecología y Ciencias de la Información     </t>
  </si>
  <si>
    <t xml:space="preserve">Sede Regional de Ganacaste (Liberia)                        </t>
  </si>
  <si>
    <t xml:space="preserve">Laboratorio de Docencia en Cirugía y Cáncer                 </t>
  </si>
  <si>
    <t xml:space="preserve">Recinto de Santa Cruz                                       </t>
  </si>
  <si>
    <t xml:space="preserve">Sede Regional del Atlántico (Turrialba)                     </t>
  </si>
  <si>
    <t xml:space="preserve">Recinto de Guápiles                                         </t>
  </si>
  <si>
    <t xml:space="preserve">Sede Regional del Caribe                                    </t>
  </si>
  <si>
    <t xml:space="preserve">Escuela de Sociología                                       </t>
  </si>
  <si>
    <t xml:space="preserve">Sede Regional del Pacífico (Puntarenas)                     </t>
  </si>
  <si>
    <t xml:space="preserve">Recinto de Paraíso                                          </t>
  </si>
  <si>
    <t xml:space="preserve">Escuela de Ciencias en Comunicación Colectiva               </t>
  </si>
  <si>
    <t xml:space="preserve">Escuela de Ciencias Políticas                               </t>
  </si>
  <si>
    <t xml:space="preserve">Escuela de Historia                                         </t>
  </si>
  <si>
    <t xml:space="preserve">Escuela de Trabajo Social                                   </t>
  </si>
  <si>
    <t xml:space="preserve">Escuela de Psicología                                       </t>
  </si>
  <si>
    <t xml:space="preserve">Escuela de Geografia                                        </t>
  </si>
  <si>
    <t xml:space="preserve">Escuela de Antropología                                     </t>
  </si>
  <si>
    <t xml:space="preserve">Escuela de Medicina                                         </t>
  </si>
  <si>
    <t xml:space="preserve">Escuela de Enfermería                                       </t>
  </si>
  <si>
    <t xml:space="preserve">Escuela de Nutrición                                        </t>
  </si>
  <si>
    <t xml:space="preserve">Escuela de Tecnologías en Salud                             </t>
  </si>
  <si>
    <t xml:space="preserve">Escuela de Salud Pública                                    </t>
  </si>
  <si>
    <t xml:space="preserve">Escuela de Ingeniería Civil                                 </t>
  </si>
  <si>
    <t xml:space="preserve">Escuela de Ingeniería Química                               </t>
  </si>
  <si>
    <t xml:space="preserve">Escuela de Ingeniería Eléctrica                             </t>
  </si>
  <si>
    <t xml:space="preserve">Escuela de Ingeniería Mecánica                              </t>
  </si>
  <si>
    <t xml:space="preserve">Escuela de Ingeniería Industrial                            </t>
  </si>
  <si>
    <t xml:space="preserve">Escuela de Arquitectura                                     </t>
  </si>
  <si>
    <t xml:space="preserve">Escuela de Ingeniería Agrícola                              </t>
  </si>
  <si>
    <t xml:space="preserve">Escuela de Ciencias en Computación e Informática            </t>
  </si>
  <si>
    <t xml:space="preserve">Escuela de Ingeniería Topográfica                           </t>
  </si>
  <si>
    <t xml:space="preserve">Escuela de Estudios Generales                               </t>
  </si>
  <si>
    <t xml:space="preserve">Escuela de Economía Agrícola y Agronegocios                 </t>
  </si>
  <si>
    <t xml:space="preserve">Escuela de Agronomía                                        </t>
  </si>
  <si>
    <t xml:space="preserve">Escuela de Zootecnia                                        </t>
  </si>
  <si>
    <t xml:space="preserve">Escuela de Tecnología de Alimentos                          </t>
  </si>
  <si>
    <t xml:space="preserve">Instituto Investigaciones Farmaceuticas (INIFAR)            </t>
  </si>
  <si>
    <t xml:space="preserve">Unidades de Servicios de Apoyo a la Investigación           </t>
  </si>
  <si>
    <t>Sistema Editorial de Difusión Científica de la Investigación</t>
  </si>
  <si>
    <t xml:space="preserve">Sistema de Biblioteca, Documentación e Información          </t>
  </si>
  <si>
    <t xml:space="preserve">Vicerrectoría de Investigación (Unidad Operativa)           </t>
  </si>
  <si>
    <t xml:space="preserve">Jardín Botánico Lankester                                   </t>
  </si>
  <si>
    <t xml:space="preserve">Estación Experimental Fabio Baudrit Moreno (EEFB)           </t>
  </si>
  <si>
    <t xml:space="preserve">Estación Experimental Alfredo Volio Mata (EEAVM)            </t>
  </si>
  <si>
    <t xml:space="preserve">Laboratorio de Ensayos Biológicos (LEBI)                    </t>
  </si>
  <si>
    <t xml:space="preserve">Unidades de Des.en Tecnologías de la Información y Redes    </t>
  </si>
  <si>
    <t xml:space="preserve">Finca Experimental de Santa Ana                             </t>
  </si>
  <si>
    <t xml:space="preserve">Finca de Produción Animal                                   </t>
  </si>
  <si>
    <t xml:space="preserve">Centro de Investigación Observatorio del Desarrollo         </t>
  </si>
  <si>
    <t xml:space="preserve">Laboratorio de Materiales y Modelos Estructurales (LANAMME) </t>
  </si>
  <si>
    <t xml:space="preserve">Finca Experimental interdiscip de modelos Agroecológicos    </t>
  </si>
  <si>
    <t>Centro Investigaciones en Biología Celular y Molecul (CIBCM)</t>
  </si>
  <si>
    <t>Centro Investigaciones Ciencias del mar y Limmología (CIMAR)</t>
  </si>
  <si>
    <t xml:space="preserve">Centro Investigaciones Electroquí y Energía Química (CELEQ) </t>
  </si>
  <si>
    <t>Centro Investigaciones Hematología y Transtornos Af (CIHATA)</t>
  </si>
  <si>
    <t xml:space="preserve">Centro de Investigaciones en Productos Naturales (CIPRONA)  </t>
  </si>
  <si>
    <t xml:space="preserve">Centro de Investigaciones Geofísicas (CIGEFI)               </t>
  </si>
  <si>
    <t xml:space="preserve">Centro Investigaciones en Enfermedades Tropicales (CIET)    </t>
  </si>
  <si>
    <t>Centro Investigaciones Históricas de América Central (CIHAC)</t>
  </si>
  <si>
    <t xml:space="preserve">Centro Investigaciones en Contaminación Ambiental (CICA)    </t>
  </si>
  <si>
    <t xml:space="preserve">Centro de Investigaciones Agronómicas (CIA)                 </t>
  </si>
  <si>
    <t xml:space="preserve">Centro de Investigaciones en Granos y Semillas (CIGRAS)     </t>
  </si>
  <si>
    <t xml:space="preserve">Centro Nacional de Ciencia y Tecnología de Alimentos (CITA) </t>
  </si>
  <si>
    <t xml:space="preserve">Centro de Inv. en Biodiversidad y Ecología Tropical (CIBET) </t>
  </si>
  <si>
    <t xml:space="preserve">Instituto de Investigaciones en Ciencias Económicas (IICE)  </t>
  </si>
  <si>
    <t xml:space="preserve">Escuela de Administración de Negocios                       </t>
  </si>
  <si>
    <t xml:space="preserve">IIP-Instituto de Investigaciones Psicológicas               </t>
  </si>
  <si>
    <t xml:space="preserve">Escuela de Economía                                         </t>
  </si>
  <si>
    <t xml:space="preserve">INIE-Instituto de Investigaciones en Educación              </t>
  </si>
  <si>
    <t xml:space="preserve">IIS-Instituto de Investigaciones Sociales                   </t>
  </si>
  <si>
    <t xml:space="preserve">Instituto Clodomiro Picado (ICP)                            </t>
  </si>
  <si>
    <t xml:space="preserve">Instituto de Investigaciones en Salud (INISA)               </t>
  </si>
  <si>
    <t xml:space="preserve">Instituto de Investigaciones en Ingeniería (INII)           </t>
  </si>
  <si>
    <t xml:space="preserve">Escuela de Derecho                                          </t>
  </si>
  <si>
    <t xml:space="preserve">Centro de Investigaciones en Nutrición Animal (CINA)        </t>
  </si>
  <si>
    <t xml:space="preserve">Instituto de Investigaciones Agrícolas (IIA)                </t>
  </si>
  <si>
    <t xml:space="preserve">Instituto de Investigaciones Filosóficas (IIF)              </t>
  </si>
  <si>
    <t xml:space="preserve">Centro de Investigación en Protección de Cultivos (CIPROC)  </t>
  </si>
  <si>
    <t xml:space="preserve">Centro de Investigaciones en Ing. de Materiales (CICIMA)    </t>
  </si>
  <si>
    <t xml:space="preserve">IIJ-Instituto de Investigaciónes Jurídicas                  </t>
  </si>
  <si>
    <t xml:space="preserve">Centro de Investigaciones en Estudios de la Mujer (CIEM)    </t>
  </si>
  <si>
    <t xml:space="preserve">Centro de Investigaciones en Desarrollo Sostenible (CIEDES) </t>
  </si>
  <si>
    <t>Centro de Investigación de Identidad y Cultura Latinoamerica</t>
  </si>
  <si>
    <t xml:space="preserve">Centro Investigaciones Matemáticas y Meta-Matemática (CIMM) </t>
  </si>
  <si>
    <t xml:space="preserve">Sistemas de estudios de posgrado (Maestrías)                </t>
  </si>
  <si>
    <t>Centro Investigación Economía Agr y Des. Empresarial (CIEDA)</t>
  </si>
  <si>
    <t xml:space="preserve">Instituto de Investigaciones Linguistícas (INIL)            </t>
  </si>
  <si>
    <t xml:space="preserve">Centro de Inv. Matemática Pura y Aplicada (CIMPA)           </t>
  </si>
  <si>
    <t>Centro Investigaciones en Estructuras Microscópicas (CIEMIC)</t>
  </si>
  <si>
    <t>Unidad de Gestión y Transf Conoc para Innovación (Proinnova)</t>
  </si>
  <si>
    <t xml:space="preserve">Laboratorio de Análisis y Asesoría Farmaceutica (LAYAFA)    </t>
  </si>
  <si>
    <t xml:space="preserve">Centro Información de Medicamentos (CIMED)                  </t>
  </si>
  <si>
    <t xml:space="preserve">Centro Cerntroamericano de Población (CCP)                  </t>
  </si>
  <si>
    <t xml:space="preserve">Centro Investigaciones Espaciales (CINESPA)                 </t>
  </si>
  <si>
    <t xml:space="preserve">Centro Investigaciones Atómica, Nuclear y Molecul (CICANUM) </t>
  </si>
  <si>
    <t xml:space="preserve">Centro Investigación y Capacitación en Adm. Pública (CICAP) </t>
  </si>
  <si>
    <t xml:space="preserve">Centro de Investigación de Esudios Políticos (CIEP)         </t>
  </si>
  <si>
    <t xml:space="preserve">Centro de Investigación en Comunicación (CICOM)             </t>
  </si>
  <si>
    <t xml:space="preserve">Centro de Investigación en Neurociencias (CIN)              </t>
  </si>
  <si>
    <t xml:space="preserve">Centro de Inv.en Ciencias del Movimiento Humano (CIMOHU)    </t>
  </si>
  <si>
    <t xml:space="preserve">Centro de Inv. en Cuidado de Enfermería y Salud (CICES)     </t>
  </si>
  <si>
    <t xml:space="preserve">Centro de Investigacón en Cirugía y Cáncer (CICICA)         </t>
  </si>
  <si>
    <t xml:space="preserve">Escuela de Artes Dramáticas                                 </t>
  </si>
  <si>
    <t xml:space="preserve">Escuela de Artes Plásticas                                  </t>
  </si>
  <si>
    <t xml:space="preserve">Escuela de Artes Musicales                                  </t>
  </si>
  <si>
    <t xml:space="preserve">Escuela de Filología                                        </t>
  </si>
  <si>
    <t xml:space="preserve">Escuela de Filosofía                                        </t>
  </si>
  <si>
    <t xml:space="preserve">Semanario Universidad                                       </t>
  </si>
  <si>
    <t xml:space="preserve">Radio Universidad de Costa Rica                             </t>
  </si>
  <si>
    <t xml:space="preserve">Sistema Universitario de Televisión Canal 15                </t>
  </si>
  <si>
    <t xml:space="preserve">Oficina de Divulgación e Información                        </t>
  </si>
  <si>
    <t xml:space="preserve">Trabajo Comunal Universitario                               </t>
  </si>
  <si>
    <t xml:space="preserve">Teatro Universitario                                        </t>
  </si>
  <si>
    <t xml:space="preserve">Escuela de Lenguas Modernas                                 </t>
  </si>
  <si>
    <t xml:space="preserve">Escuela de Biología                                         </t>
  </si>
  <si>
    <t xml:space="preserve">Escuela de Física                                           </t>
  </si>
  <si>
    <t xml:space="preserve">Fomento del vínculo remunerado                              </t>
  </si>
  <si>
    <t xml:space="preserve">Escuela Centroamericana de Geología                         </t>
  </si>
  <si>
    <t xml:space="preserve">Recinto de Grecia                                           </t>
  </si>
  <si>
    <t xml:space="preserve">Rectoría (Unidad Operativa)                                 </t>
  </si>
  <si>
    <t xml:space="preserve">Escuela de Matemática                                       </t>
  </si>
  <si>
    <t xml:space="preserve">Instituto de Investigaciones en Arte                        </t>
  </si>
  <si>
    <t xml:space="preserve">Escuela de Química                                          </t>
  </si>
  <si>
    <t xml:space="preserve">Centro de Investigación en Estudios Políticos (CIEP)        </t>
  </si>
  <si>
    <t xml:space="preserve">Vicerrectoría de AcciónSocial (Unidad Operativa)            </t>
  </si>
  <si>
    <t xml:space="preserve">Facultad de Odontología (Unidad Operativa)                  </t>
  </si>
  <si>
    <t xml:space="preserve">Federación de Estudiantes de la Universidad de Costa Rica   </t>
  </si>
  <si>
    <t xml:space="preserve">Oficina de Orientación Vocacional                           </t>
  </si>
  <si>
    <t xml:space="preserve">Facultad de Microbiología (Unidad Operativa)                </t>
  </si>
  <si>
    <t xml:space="preserve">Oficina de Bienestar y Salud                                </t>
  </si>
  <si>
    <t xml:space="preserve">Vicerrectoría de Vida Estudiantil (Unidad Operativa)        </t>
  </si>
  <si>
    <t xml:space="preserve">Grupos Culturales y Deportivos Sede Rodrigo Facio           </t>
  </si>
  <si>
    <t xml:space="preserve">Facultad de Farmacia (Unidad Operativa)                     </t>
  </si>
  <si>
    <t xml:space="preserve">Grupos Culturales y Deportivos Sedes Regionales             </t>
  </si>
  <si>
    <t xml:space="preserve">Escuela de Administración Pública                           </t>
  </si>
  <si>
    <t xml:space="preserve">Proyectos de Apoyo Académico a la UCR                       </t>
  </si>
  <si>
    <t xml:space="preserve">Facultad de Ciencias Agroalimentarias                       </t>
  </si>
  <si>
    <t xml:space="preserve">Vicerrectoría de Administración (Unidad Operativa)          </t>
  </si>
  <si>
    <t xml:space="preserve">Escuela de Estadística                                      </t>
  </si>
  <si>
    <t xml:space="preserve">Decanato de Bellas Artes                                    </t>
  </si>
  <si>
    <t xml:space="preserve">Decanato de Letras                                          </t>
  </si>
  <si>
    <t xml:space="preserve">Decanato de Ciencias Básicas                                </t>
  </si>
  <si>
    <t xml:space="preserve">Decanato de Ciencias Económicas                             </t>
  </si>
  <si>
    <t xml:space="preserve">Decanato de Educación                                       </t>
  </si>
  <si>
    <t xml:space="preserve">Decanato de Ciencias Sociales                               </t>
  </si>
  <si>
    <t xml:space="preserve">Decanato de Medicina                                        </t>
  </si>
  <si>
    <t xml:space="preserve">Decanato de Ciencias Agroalimentarias                       </t>
  </si>
  <si>
    <t xml:space="preserve">Decanato de Ingeniería                                      </t>
  </si>
  <si>
    <t xml:space="preserve">Oficina Ejecutora del Plan de Inversiones                   </t>
  </si>
  <si>
    <t xml:space="preserve">Oficina de Asuntos Internacionales y Cooperación Externa    </t>
  </si>
  <si>
    <t xml:space="preserve">Recinto de Golfito                                          </t>
  </si>
  <si>
    <t xml:space="preserve">Centro de Informática                                       </t>
  </si>
  <si>
    <t xml:space="preserve">Prog. Social de la Información y Conocimiento (PROSIC)      </t>
  </si>
  <si>
    <t xml:space="preserve">Feria Vocacional                                            </t>
  </si>
  <si>
    <t xml:space="preserve">Atención y Prevención de Desastres (PREVENTEC)              </t>
  </si>
  <si>
    <t xml:space="preserve">Feria Científica                                            </t>
  </si>
  <si>
    <t xml:space="preserve">Sistema de Información Geográfica                           </t>
  </si>
  <si>
    <t xml:space="preserve">Servicios de gestión de fondos a terceros                   </t>
  </si>
  <si>
    <t xml:space="preserve">Protolab UCR                                                </t>
  </si>
  <si>
    <t xml:space="preserve">Programa de Invest y Desarrollo Urbano Sostenible (PRODUS)  </t>
  </si>
  <si>
    <t xml:space="preserve">Programa Invest. y Desarrollo en Ing. Industrial (PROIDII)  </t>
  </si>
  <si>
    <t xml:space="preserve">Servicios de Apoyo a la Investigación                       </t>
  </si>
  <si>
    <t>Centro de Investigación en Tecnologías de Información y Serv</t>
  </si>
  <si>
    <t xml:space="preserve">Escuela de Administración Educativa                         </t>
  </si>
  <si>
    <t xml:space="preserve">Escuela de Formación Docente                                </t>
  </si>
  <si>
    <t xml:space="preserve">Escuela de Orientación y Educación Especial                 </t>
  </si>
  <si>
    <t xml:space="preserve">Programa Institucional de Gestión Ambiental Integral        </t>
  </si>
  <si>
    <t xml:space="preserve">Centro en Tecnologías de la Informática y Comunicación   </t>
  </si>
  <si>
    <t xml:space="preserve">Centro Infantil Laboratorio (CIL)                          </t>
  </si>
  <si>
    <t xml:space="preserve">Centro Investigaciones en Ciencias Geológicas (CICG)    </t>
  </si>
  <si>
    <t xml:space="preserve">Laboratorio Clínico OBS                               </t>
  </si>
  <si>
    <t>Seleccione la Escuela o Unidad Operativa</t>
  </si>
  <si>
    <t>Usuario</t>
  </si>
  <si>
    <t>SIGECU</t>
  </si>
  <si>
    <t>Número de teléfono</t>
  </si>
  <si>
    <t xml:space="preserve">Versión:  </t>
  </si>
  <si>
    <t xml:space="preserve">Fecha:  </t>
  </si>
  <si>
    <t xml:space="preserve">Área:  </t>
  </si>
  <si>
    <t>Seleccione una opción</t>
  </si>
  <si>
    <t xml:space="preserve">Área </t>
  </si>
  <si>
    <r>
      <rPr>
        <b/>
        <sz val="14"/>
        <rFont val="Century Gothic"/>
        <family val="2"/>
      </rPr>
      <t xml:space="preserve"> Descripción de los tipos de usuario del  Sistema de Gestión de Cuentas Financieras (SIGECU):
 Director:</t>
    </r>
    <r>
      <rPr>
        <sz val="14"/>
        <rFont val="Century Gothic"/>
        <family val="2"/>
      </rPr>
      <t xml:space="preserve"> tiene acceso a la información financiera y presupuestaria de los proyectos correspondientes a la Unidad Académica a su cargo. Solamente puede existir un director.
</t>
    </r>
    <r>
      <rPr>
        <b/>
        <sz val="14"/>
        <rFont val="Century Gothic"/>
        <family val="2"/>
      </rPr>
      <t xml:space="preserve"> Coordinador:</t>
    </r>
    <r>
      <rPr>
        <sz val="14"/>
        <rFont val="Century Gothic"/>
        <family val="2"/>
      </rPr>
      <t xml:space="preserve"> tiene acceso a la información financiera y presupuestaria del proyecto, solamente puede existir un coordinador.
</t>
    </r>
    <r>
      <rPr>
        <b/>
        <sz val="14"/>
        <rFont val="Century Gothic"/>
        <family val="2"/>
      </rPr>
      <t xml:space="preserve"> Administrador:</t>
    </r>
    <r>
      <rPr>
        <sz val="14"/>
        <rFont val="Century Gothic"/>
        <family val="2"/>
      </rPr>
      <t xml:space="preserve"> tiene acceso a la información financiera y presupuestaria del proyecto.</t>
    </r>
  </si>
  <si>
    <t>Seleccione el área</t>
  </si>
  <si>
    <t>Seleccione el tipo de movimiento</t>
  </si>
  <si>
    <r>
      <rPr>
        <b/>
        <sz val="14"/>
        <rFont val="Century Gothic"/>
        <family val="2"/>
      </rPr>
      <t xml:space="preserve"> Descripción de los tipos de usuarios del Sistema de Administración de Proyectos (SIAP):
 Director consulta: </t>
    </r>
    <r>
      <rPr>
        <sz val="14"/>
        <rFont val="Century Gothic"/>
        <family val="2"/>
      </rPr>
      <t xml:space="preserve">tiene la potestad para aprobar los presupuestos, detalles de servicios personales y actas de donación. Solamente puede existir un director.
</t>
    </r>
    <r>
      <rPr>
        <b/>
        <sz val="14"/>
        <rFont val="Century Gothic"/>
        <family val="2"/>
      </rPr>
      <t xml:space="preserve"> Director:</t>
    </r>
    <r>
      <rPr>
        <sz val="14"/>
        <rFont val="Century Gothic"/>
        <family val="2"/>
      </rPr>
      <t xml:space="preserve"> puede aprobar todos los formularios que se realicen en el sistema, su aprobación es posterior a la del coordinador.</t>
    </r>
    <r>
      <rPr>
        <b/>
        <sz val="14"/>
        <rFont val="Century Gothic"/>
        <family val="2"/>
      </rPr>
      <t xml:space="preserve">
 Coordinador: </t>
    </r>
    <r>
      <rPr>
        <sz val="14"/>
        <rFont val="Century Gothic"/>
        <family val="2"/>
      </rPr>
      <t xml:space="preserve">crea y aprueba todo formulario que se confeccione en el sistema, solamente puede existir un coordinador.
</t>
    </r>
    <r>
      <rPr>
        <b/>
        <sz val="14"/>
        <rFont val="Century Gothic"/>
        <family val="2"/>
      </rPr>
      <t xml:space="preserve"> Administrativo</t>
    </r>
    <r>
      <rPr>
        <sz val="14"/>
        <rFont val="Century Gothic"/>
        <family val="2"/>
      </rPr>
      <t xml:space="preserve">: crea el formulario, lo envía para aprobación del coordinador.
</t>
    </r>
    <r>
      <rPr>
        <b/>
        <sz val="14"/>
        <rFont val="Century Gothic"/>
        <family val="2"/>
      </rPr>
      <t xml:space="preserve"> Administrativo autorizado:</t>
    </r>
    <r>
      <rPr>
        <sz val="14"/>
        <rFont val="Century Gothic"/>
        <family val="2"/>
      </rPr>
      <t xml:space="preserve"> crea y aprueba los formularios al igual que el  coordinador.
</t>
    </r>
  </si>
  <si>
    <t>Director consulta</t>
  </si>
  <si>
    <t>Seleccione la opción</t>
  </si>
  <si>
    <t>Punto de Venta</t>
  </si>
  <si>
    <r>
      <rPr>
        <b/>
        <sz val="14"/>
        <rFont val="Century Gothic"/>
        <family val="2"/>
      </rPr>
      <t xml:space="preserve"> Descripción de los tipos de usuario del  Sistema de Facturación (SIGEFAC):
</t>
    </r>
    <r>
      <rPr>
        <sz val="14"/>
        <rFont val="Century Gothic"/>
        <family val="2"/>
      </rPr>
      <t xml:space="preserve">
</t>
    </r>
    <r>
      <rPr>
        <b/>
        <sz val="14"/>
        <rFont val="Century Gothic"/>
        <family val="2"/>
      </rPr>
      <t>Director:</t>
    </r>
    <r>
      <rPr>
        <sz val="14"/>
        <rFont val="Century Gothic"/>
        <family val="2"/>
      </rPr>
      <t xml:space="preserve"> Puede consultar la información de facturas, recibos y  remisiones. No puede crear documentos ni realizar anulaciones.                                                                                 </t>
    </r>
    <r>
      <rPr>
        <b/>
        <sz val="14"/>
        <rFont val="Century Gothic"/>
        <family val="2"/>
      </rPr>
      <t xml:space="preserve">Coordinador: </t>
    </r>
    <r>
      <rPr>
        <sz val="14"/>
        <rFont val="Century Gothic"/>
        <family val="2"/>
      </rPr>
      <t xml:space="preserve">crea facturas y recibos, preaprueba remisiones, además puede anular recibos. No puede anular facturas, solamente puede existir un coordinador.
</t>
    </r>
    <r>
      <rPr>
        <b/>
        <sz val="14"/>
        <rFont val="Century Gothic"/>
        <family val="2"/>
      </rPr>
      <t>Administrador:</t>
    </r>
    <r>
      <rPr>
        <sz val="14"/>
        <rFont val="Century Gothic"/>
        <family val="2"/>
      </rPr>
      <t xml:space="preserve"> crea facturas y recibos, preaprueba remisiones, además puede anular recibos. No puede anular facturas.
</t>
    </r>
    <r>
      <rPr>
        <b/>
        <sz val="14"/>
        <rFont val="Century Gothic"/>
        <family val="2"/>
      </rPr>
      <t>Facturador:</t>
    </r>
    <r>
      <rPr>
        <sz val="14"/>
        <rFont val="Century Gothic"/>
        <family val="2"/>
      </rPr>
      <t xml:space="preserve"> crea facturas y recibos, no tiene permisos para aprobar remisiones, además no puede anular facturas y recibos                                                                                             </t>
    </r>
    <r>
      <rPr>
        <b/>
        <sz val="14"/>
        <rFont val="Century Gothic"/>
        <family val="2"/>
      </rPr>
      <t>Punto de venta:</t>
    </r>
    <r>
      <rPr>
        <sz val="14"/>
        <rFont val="Century Gothic"/>
        <family val="2"/>
      </rPr>
      <t xml:space="preserve"> crea facturas y genera apertura y cierre de caja, no tiene permisos para aprobar remisiones, además no puede anular facturas y recibos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</si>
</sst>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dd\-mm\-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10"/>
      <color theme="1" tint="0.249977111117893"/>
      <name val="Century Gothic"/>
      <family val="2"/>
    </font>
    <font>
      <sz val="8"/>
      <color theme="1" tint="0.249977111117893"/>
      <name val="Century Gothic"/>
      <family val="2"/>
    </font>
    <font>
      <sz val="10"/>
      <color rgb="FFFF0000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b/>
      <sz val="11"/>
      <color theme="0"/>
      <name val="Century Gothic"/>
      <family val="2"/>
    </font>
    <font>
      <b/>
      <sz val="10"/>
      <color theme="0" tint="-0.249977111117893"/>
      <name val="Century Gothic"/>
      <family val="2"/>
    </font>
    <font>
      <sz val="10"/>
      <color theme="0" tint="-0.249977111117893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4"/>
      <name val="Century Gothic"/>
      <family val="2"/>
    </font>
    <font>
      <b/>
      <sz val="12"/>
      <color theme="0"/>
      <name val="Century Gothic"/>
      <family val="2"/>
    </font>
    <font>
      <sz val="12"/>
      <color theme="0" tint="-0.249977111117893"/>
      <name val="Century Gothic"/>
      <family val="2"/>
    </font>
    <font>
      <sz val="12"/>
      <color rgb="FFFF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</cellStyleXfs>
  <cellXfs count="125">
    <xf numFmtId="0" fontId="0" fillId="0" borderId="0" xfId="0"/>
    <xf numFmtId="0" fontId="6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14" fontId="2" fillId="2" borderId="0" xfId="0" applyNumberFormat="1" applyFont="1" applyFill="1" applyAlignment="1">
      <alignment horizontal="center" vertical="center"/>
    </xf>
    <xf numFmtId="0" fontId="2" fillId="2" borderId="0" xfId="3" applyFont="1" applyFill="1" applyAlignment="1">
      <alignment vertical="center"/>
    </xf>
    <xf numFmtId="2" fontId="4" fillId="2" borderId="0" xfId="3" applyNumberFormat="1" applyFont="1" applyFill="1" applyAlignment="1">
      <alignment horizontal="center" vertical="center"/>
    </xf>
    <xf numFmtId="2" fontId="2" fillId="2" borderId="0" xfId="3" applyNumberFormat="1" applyFont="1" applyFill="1" applyAlignment="1">
      <alignment horizontal="center" vertical="center"/>
    </xf>
    <xf numFmtId="2" fontId="4" fillId="2" borderId="0" xfId="3" applyNumberFormat="1" applyFont="1" applyFill="1" applyAlignment="1">
      <alignment vertical="center"/>
    </xf>
    <xf numFmtId="0" fontId="2" fillId="2" borderId="0" xfId="2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3" fillId="0" borderId="1" xfId="2" applyBorder="1" applyAlignment="1">
      <alignment vertical="center"/>
    </xf>
    <xf numFmtId="0" fontId="3" fillId="0" borderId="17" xfId="2" applyBorder="1" applyAlignment="1">
      <alignment vertical="center"/>
    </xf>
    <xf numFmtId="0" fontId="3" fillId="0" borderId="18" xfId="2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2" borderId="19" xfId="2" applyFill="1" applyBorder="1" applyAlignment="1">
      <alignment vertical="center"/>
    </xf>
    <xf numFmtId="0" fontId="3" fillId="2" borderId="0" xfId="2" applyFill="1" applyAlignment="1">
      <alignment vertical="center"/>
    </xf>
    <xf numFmtId="0" fontId="3" fillId="2" borderId="0" xfId="2" applyFill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16" xfId="0" applyFont="1" applyBorder="1" applyAlignment="1">
      <alignment vertical="center"/>
    </xf>
    <xf numFmtId="0" fontId="12" fillId="0" borderId="19" xfId="0" applyFont="1" applyBorder="1" applyAlignment="1">
      <alignment vertical="center" wrapText="1"/>
    </xf>
    <xf numFmtId="0" fontId="9" fillId="0" borderId="19" xfId="1" applyNumberFormat="1" applyFont="1" applyFill="1" applyBorder="1" applyAlignment="1" applyProtection="1">
      <alignment vertical="center" wrapText="1"/>
    </xf>
    <xf numFmtId="0" fontId="8" fillId="0" borderId="19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14" fontId="9" fillId="0" borderId="5" xfId="0" applyNumberFormat="1" applyFont="1" applyBorder="1" applyAlignment="1">
      <alignment horizontal="center" vertical="center"/>
    </xf>
    <xf numFmtId="0" fontId="9" fillId="2" borderId="19" xfId="2" applyFont="1" applyFill="1" applyBorder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2" borderId="16" xfId="2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top" wrapText="1"/>
    </xf>
    <xf numFmtId="14" fontId="9" fillId="0" borderId="0" xfId="0" applyNumberFormat="1" applyFont="1" applyAlignment="1">
      <alignment horizontal="center" vertical="center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2" fontId="10" fillId="0" borderId="0" xfId="3" applyNumberFormat="1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top" wrapText="1"/>
    </xf>
    <xf numFmtId="0" fontId="11" fillId="0" borderId="0" xfId="0" applyFont="1" applyAlignment="1">
      <alignment horizontal="right" vertical="center"/>
    </xf>
    <xf numFmtId="2" fontId="11" fillId="0" borderId="0" xfId="3" applyNumberFormat="1" applyFont="1" applyAlignment="1" applyProtection="1">
      <alignment horizontal="right" vertical="center"/>
      <protection locked="0"/>
    </xf>
    <xf numFmtId="164" fontId="9" fillId="0" borderId="2" xfId="0" applyNumberFormat="1" applyFont="1" applyBorder="1" applyAlignment="1" applyProtection="1">
      <alignment horizontal="left" vertical="center" indent="1"/>
      <protection locked="0"/>
    </xf>
    <xf numFmtId="164" fontId="9" fillId="0" borderId="5" xfId="0" applyNumberFormat="1" applyFont="1" applyBorder="1" applyAlignment="1" applyProtection="1">
      <alignment horizontal="left" vertical="center" indent="1"/>
      <protection locked="0"/>
    </xf>
    <xf numFmtId="0" fontId="11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21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9" fillId="4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164" fontId="5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2" xfId="3" applyNumberFormat="1" applyFont="1" applyBorder="1" applyAlignment="1" applyProtection="1">
      <alignment horizontal="left" vertical="center" indent="1"/>
      <protection locked="0"/>
    </xf>
    <xf numFmtId="2" fontId="9" fillId="0" borderId="4" xfId="3" applyNumberFormat="1" applyFont="1" applyBorder="1" applyAlignment="1" applyProtection="1">
      <alignment horizontal="left" vertical="center" indent="1"/>
      <protection locked="0"/>
    </xf>
    <xf numFmtId="2" fontId="9" fillId="0" borderId="3" xfId="3" applyNumberFormat="1" applyFont="1" applyBorder="1" applyAlignment="1" applyProtection="1">
      <alignment horizontal="left" vertical="center" indent="1"/>
      <protection locked="0"/>
    </xf>
    <xf numFmtId="0" fontId="17" fillId="0" borderId="0" xfId="3" applyFont="1" applyAlignment="1">
      <alignment horizontal="center" vertical="center" wrapText="1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4" fontId="9" fillId="0" borderId="5" xfId="0" applyNumberFormat="1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>
      <alignment horizontal="center" vertical="center" wrapText="1"/>
    </xf>
    <xf numFmtId="0" fontId="5" fillId="0" borderId="19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18" fillId="2" borderId="19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8" fillId="2" borderId="16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0" fontId="16" fillId="9" borderId="20" xfId="2" applyFont="1" applyFill="1" applyBorder="1" applyAlignment="1">
      <alignment horizontal="center" vertical="center"/>
    </xf>
    <xf numFmtId="0" fontId="16" fillId="9" borderId="4" xfId="2" applyFont="1" applyFill="1" applyBorder="1" applyAlignment="1">
      <alignment horizontal="center" vertical="center"/>
    </xf>
    <xf numFmtId="0" fontId="16" fillId="9" borderId="21" xfId="2" applyFont="1" applyFill="1" applyBorder="1" applyAlignment="1">
      <alignment horizontal="center" vertical="center"/>
    </xf>
    <xf numFmtId="14" fontId="11" fillId="2" borderId="5" xfId="0" applyNumberFormat="1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</cellXfs>
  <cellStyles count="4">
    <cellStyle name="Millares [0]" xfId="1" builtinId="6"/>
    <cellStyle name="Normal" xfId="0" builtinId="0"/>
    <cellStyle name="Normal_Formulario Solicitud Viáticos al Exterior" xfId="3" xr:uid="{322C6E0A-3636-4C9A-8ADA-8957ECE1C017}"/>
    <cellStyle name="Normal_Formulario Solicitud Viáticos Locales" xfId="2" xr:uid="{B2BDD8AD-F525-4975-8F19-D7900AA945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567"/>
  <sheetViews>
    <sheetView showGridLines="0" tabSelected="1" zoomScale="67" zoomScaleNormal="70" workbookViewId="0">
      <selection activeCell="N8" sqref="N8"/>
    </sheetView>
  </sheetViews>
  <sheetFormatPr baseColWidth="10" defaultColWidth="11.453125" defaultRowHeight="12.5" x14ac:dyDescent="0.35"/>
  <cols>
    <col min="1" max="1" width="1.81640625" style="2" customWidth="1"/>
    <col min="2" max="2" width="4.1796875" style="2" customWidth="1"/>
    <col min="3" max="3" width="3.6328125" style="2" customWidth="1"/>
    <col min="4" max="4" width="2.36328125" style="2" customWidth="1"/>
    <col min="5" max="5" width="9.36328125" style="2" customWidth="1"/>
    <col min="6" max="6" width="10.6328125" style="2" customWidth="1"/>
    <col min="7" max="7" width="13.453125" style="2" customWidth="1"/>
    <col min="8" max="8" width="9.6328125" style="2" customWidth="1"/>
    <col min="9" max="9" width="9.1796875" style="2" customWidth="1"/>
    <col min="10" max="10" width="9.6328125" style="2" customWidth="1"/>
    <col min="11" max="11" width="11.453125" style="2" customWidth="1"/>
    <col min="12" max="13" width="6.81640625" style="2" customWidth="1"/>
    <col min="14" max="14" width="16.6328125" style="2" customWidth="1"/>
    <col min="15" max="15" width="16" style="2" customWidth="1"/>
    <col min="16" max="16" width="22.1796875" style="2" customWidth="1"/>
    <col min="17" max="20" width="14.453125" style="2" customWidth="1"/>
    <col min="21" max="21" width="22.1796875" style="2" customWidth="1"/>
    <col min="22" max="22" width="16" style="2" customWidth="1"/>
    <col min="23" max="23" width="31.1796875" style="2" customWidth="1"/>
    <col min="24" max="28" width="28.36328125" style="2" bestFit="1" customWidth="1"/>
    <col min="29" max="29" width="3.81640625" style="2" customWidth="1"/>
    <col min="30" max="34" width="11.453125" style="1"/>
    <col min="35" max="36" width="11.453125" style="1" hidden="1" customWidth="1"/>
    <col min="37" max="37" width="13.81640625" style="1" hidden="1" customWidth="1"/>
    <col min="38" max="38" width="0" style="1" hidden="1" customWidth="1"/>
    <col min="39" max="51" width="11.453125" style="1"/>
    <col min="52" max="16384" width="11.453125" style="2"/>
  </cols>
  <sheetData>
    <row r="1" spans="2:49" ht="8.25" customHeight="1" thickBot="1" x14ac:dyDescent="0.4">
      <c r="AC1" s="31"/>
    </row>
    <row r="2" spans="2:49" s="13" customFormat="1" ht="33.75" customHeight="1" x14ac:dyDescent="0.35">
      <c r="B2" s="73" t="e" vm="1">
        <v>#VALUE!</v>
      </c>
      <c r="C2" s="74"/>
      <c r="D2" s="74"/>
      <c r="E2" s="74"/>
      <c r="F2" s="74"/>
      <c r="G2" s="74"/>
      <c r="H2" s="74"/>
      <c r="I2" s="74"/>
      <c r="J2" s="77" t="s">
        <v>0</v>
      </c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9"/>
    </row>
    <row r="3" spans="2:49" s="13" customFormat="1" ht="9" customHeight="1" x14ac:dyDescent="0.35">
      <c r="B3" s="75"/>
      <c r="C3" s="76"/>
      <c r="D3" s="76"/>
      <c r="E3" s="76"/>
      <c r="F3" s="76"/>
      <c r="G3" s="76"/>
      <c r="H3" s="76"/>
      <c r="I3" s="76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31"/>
    </row>
    <row r="4" spans="2:49" s="13" customFormat="1" ht="24" customHeight="1" x14ac:dyDescent="0.35">
      <c r="B4" s="75"/>
      <c r="C4" s="76"/>
      <c r="D4" s="76"/>
      <c r="E4" s="76"/>
      <c r="F4" s="76"/>
      <c r="G4" s="76"/>
      <c r="H4" s="76"/>
      <c r="I4" s="76"/>
      <c r="J4" s="12"/>
      <c r="K4" s="40" t="s">
        <v>1</v>
      </c>
      <c r="L4" s="80" t="s">
        <v>2</v>
      </c>
      <c r="M4" s="80"/>
      <c r="N4" s="80"/>
      <c r="O4" s="12"/>
      <c r="P4" s="54" t="s">
        <v>226</v>
      </c>
      <c r="Q4" s="81">
        <v>3</v>
      </c>
      <c r="R4" s="82"/>
      <c r="S4" s="83"/>
      <c r="T4" s="12"/>
      <c r="U4" s="12"/>
      <c r="V4" s="12"/>
      <c r="W4" s="54" t="s">
        <v>227</v>
      </c>
      <c r="X4" s="41">
        <v>44356</v>
      </c>
      <c r="Y4" s="49"/>
      <c r="Z4" s="40" t="s">
        <v>3</v>
      </c>
      <c r="AA4" s="40"/>
      <c r="AB4" s="68" t="s">
        <v>4</v>
      </c>
      <c r="AC4" s="31"/>
    </row>
    <row r="5" spans="2:49" s="13" customFormat="1" ht="15.75" customHeight="1" x14ac:dyDescent="0.35">
      <c r="B5" s="75"/>
      <c r="C5" s="76"/>
      <c r="D5" s="76"/>
      <c r="E5" s="76"/>
      <c r="F5" s="76"/>
      <c r="G5" s="76"/>
      <c r="H5" s="76"/>
      <c r="I5" s="7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31"/>
    </row>
    <row r="6" spans="2:49" x14ac:dyDescent="0.35"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2:49" ht="30.5" customHeight="1" x14ac:dyDescent="0.35">
      <c r="B7" s="24"/>
      <c r="C7" s="87" t="s">
        <v>44</v>
      </c>
      <c r="D7" s="87"/>
      <c r="E7" s="87"/>
      <c r="F7" s="87"/>
      <c r="G7" s="87"/>
      <c r="H7" s="84" t="s">
        <v>222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6"/>
      <c r="U7" s="52"/>
      <c r="V7" s="55" t="s">
        <v>228</v>
      </c>
      <c r="W7" s="84" t="s">
        <v>232</v>
      </c>
      <c r="X7" s="85"/>
      <c r="Y7" s="85"/>
      <c r="Z7" s="85"/>
      <c r="AA7" s="85"/>
      <c r="AB7" s="86"/>
      <c r="AC7" s="28"/>
    </row>
    <row r="8" spans="2:49" ht="20.25" customHeight="1" x14ac:dyDescent="0.35">
      <c r="B8" s="25"/>
      <c r="C8" s="26"/>
      <c r="D8" s="6"/>
      <c r="E8" s="6"/>
      <c r="F8" s="6"/>
      <c r="G8" s="6"/>
      <c r="H8" s="27"/>
      <c r="I8" s="7"/>
      <c r="J8" s="7"/>
      <c r="K8" s="7"/>
      <c r="L8" s="8"/>
      <c r="M8" s="9"/>
      <c r="N8" s="9"/>
      <c r="O8" s="9"/>
      <c r="P8" s="10"/>
      <c r="Q8" s="10"/>
      <c r="R8" s="10"/>
      <c r="S8" s="10"/>
      <c r="T8" s="8"/>
      <c r="U8" s="8"/>
      <c r="V8" s="8"/>
      <c r="W8" s="8"/>
      <c r="X8" s="8"/>
      <c r="Y8" s="11"/>
      <c r="Z8" s="11"/>
      <c r="AA8" s="11"/>
      <c r="AB8" s="8"/>
      <c r="AC8" s="28"/>
    </row>
    <row r="9" spans="2:49" ht="49.25" customHeight="1" x14ac:dyDescent="0.35">
      <c r="B9" s="25"/>
      <c r="C9" s="108" t="s">
        <v>45</v>
      </c>
      <c r="D9" s="108"/>
      <c r="E9" s="108"/>
      <c r="F9" s="108"/>
      <c r="G9" s="108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28"/>
    </row>
    <row r="10" spans="2:49" ht="20.25" customHeight="1" x14ac:dyDescent="0.35">
      <c r="B10" s="25"/>
      <c r="C10" s="26"/>
      <c r="D10" s="6"/>
      <c r="E10" s="6"/>
      <c r="F10" s="6"/>
      <c r="G10" s="6"/>
      <c r="H10" s="27"/>
      <c r="I10" s="7"/>
      <c r="J10" s="7"/>
      <c r="K10" s="7"/>
      <c r="L10" s="8"/>
      <c r="M10" s="9"/>
      <c r="N10" s="9"/>
      <c r="O10" s="9"/>
      <c r="P10" s="10"/>
      <c r="Q10" s="10"/>
      <c r="R10" s="10"/>
      <c r="S10" s="10"/>
      <c r="T10" s="8"/>
      <c r="U10" s="8"/>
      <c r="V10" s="8"/>
      <c r="W10" s="8"/>
      <c r="X10" s="8"/>
      <c r="Y10" s="11"/>
      <c r="Z10" s="11"/>
      <c r="AA10" s="11"/>
      <c r="AB10" s="8"/>
      <c r="AC10" s="28"/>
    </row>
    <row r="11" spans="2:49" ht="49.25" customHeight="1" x14ac:dyDescent="0.35">
      <c r="B11" s="118" t="s">
        <v>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</row>
    <row r="12" spans="2:49" ht="20" customHeight="1" thickBot="1" x14ac:dyDescent="0.4"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4"/>
    </row>
    <row r="13" spans="2:49" ht="49.25" customHeight="1" x14ac:dyDescent="0.35">
      <c r="B13" s="45"/>
      <c r="C13" s="109" t="s">
        <v>234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1"/>
      <c r="Q13" s="53"/>
      <c r="R13" s="109" t="s">
        <v>238</v>
      </c>
      <c r="S13" s="110"/>
      <c r="T13" s="110"/>
      <c r="U13" s="110"/>
      <c r="V13" s="110"/>
      <c r="W13" s="111"/>
      <c r="X13" s="53"/>
      <c r="Y13" s="109" t="s">
        <v>231</v>
      </c>
      <c r="Z13" s="110"/>
      <c r="AA13" s="110"/>
      <c r="AB13" s="111"/>
      <c r="AC13" s="48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2:49" ht="49.25" customHeight="1" x14ac:dyDescent="0.35">
      <c r="B14" s="46"/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/>
      <c r="Q14" s="53"/>
      <c r="R14" s="112"/>
      <c r="S14" s="113"/>
      <c r="T14" s="113"/>
      <c r="U14" s="113"/>
      <c r="V14" s="113"/>
      <c r="W14" s="114"/>
      <c r="X14" s="53"/>
      <c r="Y14" s="112"/>
      <c r="Z14" s="113"/>
      <c r="AA14" s="113"/>
      <c r="AB14" s="114"/>
      <c r="AC14" s="48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</row>
    <row r="15" spans="2:49" ht="49.25" customHeight="1" x14ac:dyDescent="0.25">
      <c r="B15" s="47"/>
      <c r="C15" s="112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4"/>
      <c r="Q15" s="53"/>
      <c r="R15" s="112"/>
      <c r="S15" s="113"/>
      <c r="T15" s="113"/>
      <c r="U15" s="113"/>
      <c r="V15" s="113"/>
      <c r="W15" s="114"/>
      <c r="X15" s="53"/>
      <c r="Y15" s="112"/>
      <c r="Z15" s="113"/>
      <c r="AA15" s="113"/>
      <c r="AB15" s="114"/>
      <c r="AC15" s="48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</row>
    <row r="16" spans="2:49" ht="49.25" customHeight="1" thickBot="1" x14ac:dyDescent="0.4">
      <c r="B16" s="45"/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7"/>
      <c r="Q16" s="53"/>
      <c r="R16" s="115"/>
      <c r="S16" s="116"/>
      <c r="T16" s="116"/>
      <c r="U16" s="116"/>
      <c r="V16" s="116"/>
      <c r="W16" s="117"/>
      <c r="X16" s="53"/>
      <c r="Y16" s="115"/>
      <c r="Z16" s="116"/>
      <c r="AA16" s="116"/>
      <c r="AB16" s="117"/>
      <c r="AC16" s="48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</row>
    <row r="17" spans="2:51" x14ac:dyDescent="0.25">
      <c r="B17" s="29"/>
      <c r="C17" s="30"/>
      <c r="D17" s="30"/>
      <c r="E17" s="30"/>
      <c r="F17" s="30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31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2"/>
      <c r="AY17" s="2"/>
    </row>
    <row r="18" spans="2:51" x14ac:dyDescent="0.25">
      <c r="B18" s="29"/>
      <c r="C18" s="30"/>
      <c r="D18" s="30"/>
      <c r="E18" s="30"/>
      <c r="F18" s="30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31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2"/>
      <c r="AY18" s="2"/>
    </row>
    <row r="19" spans="2:51" ht="33.5" customHeight="1" x14ac:dyDescent="0.25">
      <c r="B19" s="29"/>
      <c r="C19" s="99" t="s">
        <v>7</v>
      </c>
      <c r="D19" s="99"/>
      <c r="E19" s="99"/>
      <c r="F19" s="99"/>
      <c r="G19" s="99"/>
      <c r="H19" s="99" t="s">
        <v>8</v>
      </c>
      <c r="I19" s="99"/>
      <c r="J19" s="100" t="s">
        <v>9</v>
      </c>
      <c r="K19" s="100"/>
      <c r="L19" s="100" t="s">
        <v>10</v>
      </c>
      <c r="M19" s="100"/>
      <c r="N19" s="100"/>
      <c r="O19" s="99" t="s">
        <v>11</v>
      </c>
      <c r="P19" s="99"/>
      <c r="Q19" s="100" t="s">
        <v>12</v>
      </c>
      <c r="R19" s="100"/>
      <c r="S19" s="100"/>
      <c r="T19" s="100"/>
      <c r="U19" s="101" t="s">
        <v>225</v>
      </c>
      <c r="V19" s="102"/>
      <c r="W19" s="105" t="s">
        <v>14</v>
      </c>
      <c r="X19" s="105"/>
      <c r="Y19" s="97" t="s">
        <v>15</v>
      </c>
      <c r="Z19" s="97"/>
      <c r="AA19" s="98" t="s">
        <v>224</v>
      </c>
      <c r="AB19" s="98"/>
      <c r="AC19" s="31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2"/>
      <c r="AY19" s="2"/>
    </row>
    <row r="20" spans="2:51" ht="15.75" customHeight="1" x14ac:dyDescent="0.35">
      <c r="B20" s="32"/>
      <c r="C20" s="99"/>
      <c r="D20" s="99"/>
      <c r="E20" s="99"/>
      <c r="F20" s="99"/>
      <c r="G20" s="99"/>
      <c r="H20" s="99"/>
      <c r="I20" s="99"/>
      <c r="J20" s="100"/>
      <c r="K20" s="100"/>
      <c r="L20" s="100"/>
      <c r="M20" s="100"/>
      <c r="N20" s="100"/>
      <c r="O20" s="99"/>
      <c r="P20" s="99"/>
      <c r="Q20" s="100"/>
      <c r="R20" s="100"/>
      <c r="S20" s="100"/>
      <c r="T20" s="100"/>
      <c r="U20" s="101"/>
      <c r="V20" s="102"/>
      <c r="W20" s="91" t="s">
        <v>13</v>
      </c>
      <c r="X20" s="105" t="s">
        <v>223</v>
      </c>
      <c r="Y20" s="106" t="s">
        <v>13</v>
      </c>
      <c r="Z20" s="97" t="s">
        <v>223</v>
      </c>
      <c r="AA20" s="107" t="s">
        <v>13</v>
      </c>
      <c r="AB20" s="98" t="s">
        <v>223</v>
      </c>
      <c r="AC20" s="31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2"/>
      <c r="AY20" s="2"/>
    </row>
    <row r="21" spans="2:51" ht="15.75" customHeight="1" x14ac:dyDescent="0.35">
      <c r="B21" s="32"/>
      <c r="C21" s="99"/>
      <c r="D21" s="99"/>
      <c r="E21" s="99"/>
      <c r="F21" s="99"/>
      <c r="G21" s="99"/>
      <c r="H21" s="99"/>
      <c r="I21" s="99"/>
      <c r="J21" s="100"/>
      <c r="K21" s="100"/>
      <c r="L21" s="100"/>
      <c r="M21" s="100"/>
      <c r="N21" s="100"/>
      <c r="O21" s="99"/>
      <c r="P21" s="99"/>
      <c r="Q21" s="100"/>
      <c r="R21" s="100"/>
      <c r="S21" s="100"/>
      <c r="T21" s="100"/>
      <c r="U21" s="103"/>
      <c r="V21" s="104"/>
      <c r="W21" s="91"/>
      <c r="X21" s="105"/>
      <c r="Y21" s="106"/>
      <c r="Z21" s="97"/>
      <c r="AA21" s="107"/>
      <c r="AB21" s="98"/>
      <c r="AC21" s="31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2"/>
      <c r="AY21" s="2"/>
    </row>
    <row r="22" spans="2:51" ht="34.25" customHeight="1" x14ac:dyDescent="0.35">
      <c r="B22" s="33"/>
      <c r="C22" s="71"/>
      <c r="D22" s="71"/>
      <c r="E22" s="71"/>
      <c r="F22" s="71"/>
      <c r="G22" s="71"/>
      <c r="H22" s="72"/>
      <c r="I22" s="72"/>
      <c r="J22" s="89"/>
      <c r="K22" s="89"/>
      <c r="L22" s="90" t="s">
        <v>229</v>
      </c>
      <c r="M22" s="90"/>
      <c r="N22" s="90"/>
      <c r="O22" s="88"/>
      <c r="P22" s="88"/>
      <c r="Q22" s="88"/>
      <c r="R22" s="88"/>
      <c r="S22" s="88"/>
      <c r="T22" s="88"/>
      <c r="U22" s="69"/>
      <c r="V22" s="70"/>
      <c r="W22" s="56" t="s">
        <v>233</v>
      </c>
      <c r="X22" s="57" t="s">
        <v>229</v>
      </c>
      <c r="Y22" s="56" t="s">
        <v>233</v>
      </c>
      <c r="Z22" s="57" t="s">
        <v>229</v>
      </c>
      <c r="AA22" s="56" t="s">
        <v>233</v>
      </c>
      <c r="AB22" s="57" t="s">
        <v>229</v>
      </c>
      <c r="AC22" s="31"/>
      <c r="AD22" s="13"/>
      <c r="AE22" s="13"/>
      <c r="AF22" s="13"/>
      <c r="AG22" s="13"/>
      <c r="AH22" s="13"/>
      <c r="AI22" s="13"/>
      <c r="AJ22" s="13" t="s">
        <v>236</v>
      </c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2"/>
      <c r="AY22" s="2"/>
    </row>
    <row r="23" spans="2:51" ht="32" customHeight="1" x14ac:dyDescent="0.35">
      <c r="B23" s="33"/>
      <c r="C23" s="71"/>
      <c r="D23" s="71"/>
      <c r="E23" s="71"/>
      <c r="F23" s="71"/>
      <c r="G23" s="71"/>
      <c r="H23" s="72"/>
      <c r="I23" s="72"/>
      <c r="J23" s="89"/>
      <c r="K23" s="89"/>
      <c r="L23" s="90" t="s">
        <v>229</v>
      </c>
      <c r="M23" s="90"/>
      <c r="N23" s="90"/>
      <c r="O23" s="88"/>
      <c r="P23" s="88"/>
      <c r="Q23" s="88"/>
      <c r="R23" s="88"/>
      <c r="S23" s="88"/>
      <c r="T23" s="88"/>
      <c r="U23" s="69"/>
      <c r="V23" s="70"/>
      <c r="W23" s="56" t="s">
        <v>233</v>
      </c>
      <c r="X23" s="57" t="s">
        <v>229</v>
      </c>
      <c r="Y23" s="56" t="s">
        <v>233</v>
      </c>
      <c r="Z23" s="57" t="s">
        <v>229</v>
      </c>
      <c r="AA23" s="56" t="s">
        <v>233</v>
      </c>
      <c r="AB23" s="57" t="s">
        <v>229</v>
      </c>
      <c r="AC23" s="31"/>
      <c r="AD23" s="13"/>
      <c r="AE23" s="13"/>
      <c r="AF23" s="13"/>
      <c r="AG23" s="13"/>
      <c r="AH23" s="13"/>
      <c r="AI23" s="13"/>
      <c r="AJ23" s="13" t="s">
        <v>16</v>
      </c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2"/>
      <c r="AY23" s="2"/>
    </row>
    <row r="24" spans="2:51" ht="32" customHeight="1" x14ac:dyDescent="0.35">
      <c r="B24" s="33"/>
      <c r="C24" s="71"/>
      <c r="D24" s="71"/>
      <c r="E24" s="71"/>
      <c r="F24" s="71"/>
      <c r="G24" s="71"/>
      <c r="H24" s="72"/>
      <c r="I24" s="72"/>
      <c r="J24" s="72"/>
      <c r="K24" s="72"/>
      <c r="L24" s="90" t="s">
        <v>229</v>
      </c>
      <c r="M24" s="90"/>
      <c r="N24" s="90"/>
      <c r="O24" s="88"/>
      <c r="P24" s="88"/>
      <c r="Q24" s="122"/>
      <c r="R24" s="123"/>
      <c r="S24" s="123"/>
      <c r="T24" s="124"/>
      <c r="U24" s="69"/>
      <c r="V24" s="70"/>
      <c r="W24" s="56" t="s">
        <v>233</v>
      </c>
      <c r="X24" s="57" t="s">
        <v>229</v>
      </c>
      <c r="Y24" s="56" t="s">
        <v>233</v>
      </c>
      <c r="Z24" s="57" t="s">
        <v>229</v>
      </c>
      <c r="AA24" s="56" t="s">
        <v>233</v>
      </c>
      <c r="AB24" s="57" t="s">
        <v>229</v>
      </c>
      <c r="AC24" s="31"/>
      <c r="AD24" s="13"/>
      <c r="AE24" s="13"/>
      <c r="AF24" s="13"/>
      <c r="AG24" s="13"/>
      <c r="AH24" s="13"/>
      <c r="AI24" s="13"/>
      <c r="AJ24" s="13" t="s">
        <v>17</v>
      </c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2"/>
      <c r="AY24" s="2"/>
    </row>
    <row r="25" spans="2:51" ht="32" customHeight="1" x14ac:dyDescent="0.35">
      <c r="B25" s="33"/>
      <c r="C25" s="71"/>
      <c r="D25" s="71"/>
      <c r="E25" s="71"/>
      <c r="F25" s="71"/>
      <c r="G25" s="71"/>
      <c r="H25" s="72"/>
      <c r="I25" s="72"/>
      <c r="J25" s="72"/>
      <c r="K25" s="72"/>
      <c r="L25" s="90" t="s">
        <v>229</v>
      </c>
      <c r="M25" s="90"/>
      <c r="N25" s="90"/>
      <c r="O25" s="72"/>
      <c r="P25" s="72"/>
      <c r="Q25" s="122"/>
      <c r="R25" s="123"/>
      <c r="S25" s="123"/>
      <c r="T25" s="124"/>
      <c r="U25" s="50"/>
      <c r="V25" s="51"/>
      <c r="W25" s="56" t="s">
        <v>233</v>
      </c>
      <c r="X25" s="57" t="s">
        <v>229</v>
      </c>
      <c r="Y25" s="56" t="s">
        <v>233</v>
      </c>
      <c r="Z25" s="57" t="s">
        <v>229</v>
      </c>
      <c r="AA25" s="56" t="s">
        <v>233</v>
      </c>
      <c r="AB25" s="57" t="s">
        <v>229</v>
      </c>
      <c r="AC25" s="31"/>
      <c r="AD25" s="13"/>
      <c r="AE25" s="13"/>
      <c r="AF25" s="13"/>
      <c r="AG25" s="13"/>
      <c r="AH25" s="13"/>
      <c r="AI25" s="13"/>
      <c r="AJ25" s="13" t="s">
        <v>21</v>
      </c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2"/>
      <c r="AY25" s="2"/>
    </row>
    <row r="26" spans="2:51" ht="32" customHeight="1" x14ac:dyDescent="0.35">
      <c r="B26" s="33"/>
      <c r="C26" s="71"/>
      <c r="D26" s="71"/>
      <c r="E26" s="71"/>
      <c r="F26" s="71"/>
      <c r="G26" s="71"/>
      <c r="H26" s="72"/>
      <c r="I26" s="72"/>
      <c r="J26" s="72"/>
      <c r="K26" s="72"/>
      <c r="L26" s="90" t="s">
        <v>229</v>
      </c>
      <c r="M26" s="90"/>
      <c r="N26" s="90"/>
      <c r="O26" s="72"/>
      <c r="P26" s="72"/>
      <c r="Q26" s="122"/>
      <c r="R26" s="123"/>
      <c r="S26" s="123"/>
      <c r="T26" s="124"/>
      <c r="U26" s="50"/>
      <c r="V26" s="51"/>
      <c r="W26" s="56" t="s">
        <v>229</v>
      </c>
      <c r="X26" s="57" t="s">
        <v>229</v>
      </c>
      <c r="Y26" s="56" t="s">
        <v>229</v>
      </c>
      <c r="Z26" s="57" t="s">
        <v>229</v>
      </c>
      <c r="AA26" s="56" t="s">
        <v>229</v>
      </c>
      <c r="AB26" s="57" t="s">
        <v>229</v>
      </c>
      <c r="AC26" s="31"/>
      <c r="AD26" s="13"/>
      <c r="AE26" s="13"/>
      <c r="AF26" s="13"/>
      <c r="AG26" s="13"/>
      <c r="AH26" s="13"/>
      <c r="AI26" s="13"/>
      <c r="AJ26" s="13" t="s">
        <v>22</v>
      </c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2"/>
      <c r="AY26" s="2"/>
    </row>
    <row r="27" spans="2:51" ht="32" customHeight="1" x14ac:dyDescent="0.35">
      <c r="B27" s="33"/>
      <c r="C27" s="71"/>
      <c r="D27" s="71"/>
      <c r="E27" s="71"/>
      <c r="F27" s="71"/>
      <c r="G27" s="71"/>
      <c r="H27" s="72"/>
      <c r="I27" s="72"/>
      <c r="J27" s="72"/>
      <c r="K27" s="72"/>
      <c r="L27" s="90" t="s">
        <v>229</v>
      </c>
      <c r="M27" s="90"/>
      <c r="N27" s="90"/>
      <c r="O27" s="72"/>
      <c r="P27" s="72"/>
      <c r="Q27" s="122"/>
      <c r="R27" s="123"/>
      <c r="S27" s="123"/>
      <c r="T27" s="124"/>
      <c r="U27" s="50"/>
      <c r="V27" s="51"/>
      <c r="W27" s="56" t="s">
        <v>229</v>
      </c>
      <c r="X27" s="57" t="s">
        <v>229</v>
      </c>
      <c r="Y27" s="56" t="s">
        <v>229</v>
      </c>
      <c r="Z27" s="57" t="s">
        <v>229</v>
      </c>
      <c r="AA27" s="56" t="s">
        <v>229</v>
      </c>
      <c r="AB27" s="57" t="s">
        <v>229</v>
      </c>
      <c r="AC27" s="31"/>
      <c r="AD27" s="13"/>
      <c r="AE27" s="13"/>
      <c r="AF27" s="13"/>
      <c r="AG27" s="13"/>
      <c r="AH27" s="13"/>
      <c r="AI27" s="13"/>
      <c r="AJ27" s="13" t="s">
        <v>237</v>
      </c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2"/>
      <c r="AY27" s="2"/>
    </row>
    <row r="28" spans="2:51" ht="32" customHeight="1" x14ac:dyDescent="0.35">
      <c r="B28" s="33"/>
      <c r="C28" s="71"/>
      <c r="D28" s="71"/>
      <c r="E28" s="71"/>
      <c r="F28" s="71"/>
      <c r="G28" s="71"/>
      <c r="H28" s="72"/>
      <c r="I28" s="72"/>
      <c r="J28" s="72"/>
      <c r="K28" s="72"/>
      <c r="L28" s="90" t="s">
        <v>229</v>
      </c>
      <c r="M28" s="90"/>
      <c r="N28" s="90"/>
      <c r="O28" s="72"/>
      <c r="P28" s="72"/>
      <c r="Q28" s="122"/>
      <c r="R28" s="123"/>
      <c r="S28" s="123"/>
      <c r="T28" s="124"/>
      <c r="U28" s="50"/>
      <c r="V28" s="51"/>
      <c r="W28" s="56" t="s">
        <v>229</v>
      </c>
      <c r="X28" s="57" t="s">
        <v>229</v>
      </c>
      <c r="Y28" s="56" t="s">
        <v>229</v>
      </c>
      <c r="Z28" s="57" t="s">
        <v>229</v>
      </c>
      <c r="AA28" s="56" t="s">
        <v>229</v>
      </c>
      <c r="AB28" s="57" t="s">
        <v>229</v>
      </c>
      <c r="AC28" s="31"/>
      <c r="AD28" s="13"/>
      <c r="AE28" s="13"/>
      <c r="AF28" s="13"/>
      <c r="AG28" s="13"/>
      <c r="AH28" s="13"/>
      <c r="AI28" s="13"/>
      <c r="AJ28" s="13" t="s">
        <v>20</v>
      </c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2"/>
      <c r="AY28" s="2"/>
    </row>
    <row r="29" spans="2:51" ht="32" customHeight="1" x14ac:dyDescent="0.35">
      <c r="B29" s="33"/>
      <c r="C29" s="71"/>
      <c r="D29" s="71"/>
      <c r="E29" s="71"/>
      <c r="F29" s="71"/>
      <c r="G29" s="71"/>
      <c r="H29" s="72"/>
      <c r="I29" s="72"/>
      <c r="J29" s="89"/>
      <c r="K29" s="89"/>
      <c r="L29" s="90" t="s">
        <v>229</v>
      </c>
      <c r="M29" s="90"/>
      <c r="N29" s="90"/>
      <c r="O29" s="88"/>
      <c r="P29" s="88"/>
      <c r="Q29" s="88"/>
      <c r="R29" s="88"/>
      <c r="S29" s="88"/>
      <c r="T29" s="88"/>
      <c r="U29" s="69"/>
      <c r="V29" s="70"/>
      <c r="W29" s="56" t="s">
        <v>229</v>
      </c>
      <c r="X29" s="57" t="s">
        <v>229</v>
      </c>
      <c r="Y29" s="56" t="s">
        <v>229</v>
      </c>
      <c r="Z29" s="57" t="s">
        <v>229</v>
      </c>
      <c r="AA29" s="56" t="s">
        <v>229</v>
      </c>
      <c r="AB29" s="57" t="s">
        <v>229</v>
      </c>
      <c r="AC29" s="31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2"/>
      <c r="AY29" s="2"/>
    </row>
    <row r="30" spans="2:51" ht="32" customHeight="1" x14ac:dyDescent="0.35">
      <c r="B30" s="33"/>
      <c r="C30" s="71"/>
      <c r="D30" s="71"/>
      <c r="E30" s="71"/>
      <c r="F30" s="71"/>
      <c r="G30" s="71"/>
      <c r="H30" s="72"/>
      <c r="I30" s="72"/>
      <c r="J30" s="89"/>
      <c r="K30" s="89"/>
      <c r="L30" s="90" t="s">
        <v>229</v>
      </c>
      <c r="M30" s="90"/>
      <c r="N30" s="90"/>
      <c r="O30" s="88"/>
      <c r="P30" s="88"/>
      <c r="Q30" s="88"/>
      <c r="R30" s="88"/>
      <c r="S30" s="88"/>
      <c r="T30" s="88"/>
      <c r="U30" s="69"/>
      <c r="V30" s="70"/>
      <c r="W30" s="56" t="s">
        <v>229</v>
      </c>
      <c r="X30" s="57" t="s">
        <v>229</v>
      </c>
      <c r="Y30" s="56" t="s">
        <v>229</v>
      </c>
      <c r="Z30" s="57" t="s">
        <v>229</v>
      </c>
      <c r="AA30" s="56" t="s">
        <v>229</v>
      </c>
      <c r="AB30" s="57" t="s">
        <v>229</v>
      </c>
      <c r="AC30" s="31"/>
      <c r="AX30" s="2"/>
      <c r="AY30" s="2"/>
    </row>
    <row r="31" spans="2:51" ht="32" customHeight="1" x14ac:dyDescent="0.35">
      <c r="B31" s="33"/>
      <c r="C31" s="71"/>
      <c r="D31" s="71"/>
      <c r="E31" s="71"/>
      <c r="F31" s="71"/>
      <c r="G31" s="71"/>
      <c r="H31" s="72"/>
      <c r="I31" s="72"/>
      <c r="J31" s="89"/>
      <c r="K31" s="89"/>
      <c r="L31" s="90" t="s">
        <v>229</v>
      </c>
      <c r="M31" s="90"/>
      <c r="N31" s="90"/>
      <c r="O31" s="88"/>
      <c r="P31" s="88"/>
      <c r="Q31" s="88"/>
      <c r="R31" s="88"/>
      <c r="S31" s="88"/>
      <c r="T31" s="88"/>
      <c r="U31" s="69"/>
      <c r="V31" s="70"/>
      <c r="W31" s="56" t="s">
        <v>229</v>
      </c>
      <c r="X31" s="57" t="s">
        <v>229</v>
      </c>
      <c r="Y31" s="56" t="s">
        <v>229</v>
      </c>
      <c r="Z31" s="57" t="s">
        <v>229</v>
      </c>
      <c r="AA31" s="56" t="s">
        <v>229</v>
      </c>
      <c r="AB31" s="57" t="s">
        <v>229</v>
      </c>
      <c r="AC31" s="31"/>
      <c r="AX31" s="2"/>
      <c r="AY31" s="2"/>
    </row>
    <row r="32" spans="2:51" ht="43.25" customHeight="1" x14ac:dyDescent="0.35">
      <c r="B32" s="92"/>
      <c r="C32" s="93"/>
      <c r="D32" s="93"/>
      <c r="E32" s="93"/>
      <c r="F32" s="93"/>
      <c r="G32" s="93"/>
      <c r="H32" s="94"/>
      <c r="I32" s="94"/>
      <c r="J32" s="95"/>
      <c r="K32" s="95"/>
      <c r="L32" s="94"/>
      <c r="M32" s="94"/>
      <c r="N32" s="94"/>
      <c r="O32" s="96"/>
      <c r="P32" s="96"/>
      <c r="Q32" s="96"/>
      <c r="R32" s="96"/>
      <c r="S32" s="96"/>
      <c r="T32" s="96"/>
      <c r="U32" s="67"/>
      <c r="V32" s="67"/>
      <c r="W32" s="67"/>
      <c r="X32" s="67"/>
      <c r="Y32" s="67"/>
      <c r="Z32" s="67"/>
      <c r="AA32" s="67"/>
      <c r="AB32" s="67"/>
      <c r="AC32" s="31"/>
      <c r="AD32" s="3"/>
    </row>
    <row r="33" spans="2:29" s="4" customFormat="1" x14ac:dyDescent="0.35">
      <c r="B33" s="3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35"/>
    </row>
    <row r="34" spans="2:29" s="4" customFormat="1" ht="13" thickBot="1" x14ac:dyDescent="0.4"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2:29" s="5" customFormat="1" x14ac:dyDescent="0.35">
      <c r="B35" s="17" t="s">
        <v>14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2:29" s="5" customFormat="1" x14ac:dyDescent="0.35">
      <c r="B36" s="17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2:29" s="5" customFormat="1" x14ac:dyDescent="0.35">
      <c r="B37" s="17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2:29" s="5" customFormat="1" x14ac:dyDescent="0.35">
      <c r="B38" s="17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2:29" s="5" customFormat="1" x14ac:dyDescent="0.35"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2:29" s="5" customFormat="1" x14ac:dyDescent="0.35">
      <c r="B40" s="17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2:29" s="5" customFormat="1" x14ac:dyDescent="0.35">
      <c r="B41" s="17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2:29" s="5" customFormat="1" x14ac:dyDescent="0.35">
      <c r="B42" s="17"/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2:29" s="5" customFormat="1" x14ac:dyDescent="0.35">
      <c r="B43" s="17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2:29" s="5" customFormat="1" x14ac:dyDescent="0.35">
      <c r="B44" s="17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2:29" s="5" customFormat="1" x14ac:dyDescent="0.35">
      <c r="B45" s="17"/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2:29" s="5" customFormat="1" x14ac:dyDescent="0.35">
      <c r="B46" s="17"/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2:29" s="5" customFormat="1" x14ac:dyDescent="0.35">
      <c r="B47" s="18" t="s">
        <v>5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2:29" s="4" customFormat="1" ht="16" hidden="1" x14ac:dyDescent="0.35">
      <c r="B48" s="58" t="s">
        <v>14</v>
      </c>
      <c r="C48" s="59"/>
      <c r="D48" s="60"/>
      <c r="E48" s="60"/>
      <c r="F48" s="60"/>
      <c r="G48" s="60"/>
      <c r="H48" s="60"/>
      <c r="I48" s="58" t="s">
        <v>44</v>
      </c>
      <c r="J48" s="6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2:62" s="4" customFormat="1" ht="16" hidden="1" x14ac:dyDescent="0.35">
      <c r="B49" s="61" t="s">
        <v>229</v>
      </c>
      <c r="C49" s="59"/>
      <c r="D49" s="60"/>
      <c r="E49" s="60"/>
      <c r="F49" s="60"/>
      <c r="G49" s="60"/>
      <c r="H49" s="60"/>
      <c r="I49" s="61" t="s">
        <v>222</v>
      </c>
      <c r="J49" s="6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2:62" s="4" customFormat="1" ht="16" hidden="1" x14ac:dyDescent="0.35">
      <c r="B50" s="61" t="s">
        <v>16</v>
      </c>
      <c r="C50" s="59"/>
      <c r="D50" s="60"/>
      <c r="E50" s="60"/>
      <c r="F50" s="60"/>
      <c r="G50" s="60"/>
      <c r="H50" s="60"/>
      <c r="I50" s="61" t="s">
        <v>205</v>
      </c>
      <c r="J50" s="6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2:62" s="4" customFormat="1" ht="16" hidden="1" x14ac:dyDescent="0.35">
      <c r="B51" s="61" t="s">
        <v>235</v>
      </c>
      <c r="C51" s="62"/>
      <c r="D51" s="59" t="s">
        <v>17</v>
      </c>
      <c r="E51" s="59"/>
      <c r="F51" s="60"/>
      <c r="G51" s="60"/>
      <c r="H51" s="60"/>
      <c r="I51" s="61" t="s">
        <v>46</v>
      </c>
      <c r="J51" s="6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2:62" s="4" customFormat="1" ht="16" hidden="1" x14ac:dyDescent="0.35">
      <c r="B52" s="61" t="s">
        <v>17</v>
      </c>
      <c r="C52" s="61"/>
      <c r="D52" s="63"/>
      <c r="E52" s="63"/>
      <c r="F52" s="63"/>
      <c r="G52" s="63"/>
      <c r="H52" s="63"/>
      <c r="I52" s="61" t="s">
        <v>143</v>
      </c>
      <c r="J52" s="6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2:62" s="4" customFormat="1" ht="16" hidden="1" x14ac:dyDescent="0.35">
      <c r="B53" s="61" t="s">
        <v>18</v>
      </c>
      <c r="C53" s="61"/>
      <c r="D53" s="63"/>
      <c r="E53" s="63"/>
      <c r="F53" s="63"/>
      <c r="G53" s="63"/>
      <c r="H53" s="63"/>
      <c r="I53" s="61" t="s">
        <v>47</v>
      </c>
      <c r="J53" s="6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2:62" s="4" customFormat="1" ht="16" hidden="1" x14ac:dyDescent="0.35">
      <c r="B54" s="61" t="s">
        <v>19</v>
      </c>
      <c r="C54" s="61"/>
      <c r="D54" s="63"/>
      <c r="E54" s="63"/>
      <c r="F54" s="63"/>
      <c r="G54" s="63"/>
      <c r="H54" s="63"/>
      <c r="I54" s="61" t="s">
        <v>202</v>
      </c>
      <c r="J54" s="6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2:62" s="4" customFormat="1" ht="16" hidden="1" x14ac:dyDescent="0.35">
      <c r="B55" s="61" t="s">
        <v>20</v>
      </c>
      <c r="C55" s="61"/>
      <c r="D55" s="63"/>
      <c r="E55" s="63"/>
      <c r="F55" s="63"/>
      <c r="G55" s="63"/>
      <c r="H55" s="63"/>
      <c r="I55" s="61" t="s">
        <v>114</v>
      </c>
      <c r="J55" s="6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2:62" s="4" customFormat="1" ht="16" hidden="1" x14ac:dyDescent="0.35">
      <c r="B56" s="61"/>
      <c r="C56" s="61"/>
      <c r="D56" s="63"/>
      <c r="E56" s="63"/>
      <c r="F56" s="63"/>
      <c r="G56" s="63"/>
      <c r="H56" s="63"/>
      <c r="I56" s="61" t="s">
        <v>151</v>
      </c>
      <c r="J56" s="6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2:62" s="4" customFormat="1" ht="16" hidden="1" x14ac:dyDescent="0.35">
      <c r="B57" s="58" t="s">
        <v>224</v>
      </c>
      <c r="C57" s="61"/>
      <c r="D57" s="63"/>
      <c r="E57" s="63"/>
      <c r="F57" s="63"/>
      <c r="G57" s="63"/>
      <c r="H57" s="63"/>
      <c r="I57" s="61" t="s">
        <v>138</v>
      </c>
      <c r="J57" s="6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2:62" s="4" customFormat="1" ht="16" hidden="1" x14ac:dyDescent="0.35">
      <c r="B58" s="61" t="s">
        <v>229</v>
      </c>
      <c r="C58" s="61"/>
      <c r="D58" s="63"/>
      <c r="E58" s="63"/>
      <c r="F58" s="63"/>
      <c r="G58" s="63"/>
      <c r="H58" s="63"/>
      <c r="I58" s="61" t="s">
        <v>150</v>
      </c>
      <c r="J58" s="6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2:62" s="4" customFormat="1" ht="16" hidden="1" x14ac:dyDescent="0.35">
      <c r="B59" s="61" t="s">
        <v>16</v>
      </c>
      <c r="C59" s="61"/>
      <c r="D59" s="63"/>
      <c r="E59" s="63"/>
      <c r="F59" s="63"/>
      <c r="G59" s="63"/>
      <c r="H59" s="63"/>
      <c r="I59" s="61" t="s">
        <v>147</v>
      </c>
      <c r="J59" s="6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2:62" s="4" customFormat="1" ht="16" hidden="1" x14ac:dyDescent="0.35">
      <c r="B60" s="61" t="s">
        <v>17</v>
      </c>
      <c r="C60" s="61"/>
      <c r="D60" s="63"/>
      <c r="E60" s="63"/>
      <c r="F60" s="63"/>
      <c r="G60" s="63"/>
      <c r="H60" s="63"/>
      <c r="I60" s="61" t="s">
        <v>133</v>
      </c>
      <c r="J60" s="6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2:62" s="4" customFormat="1" ht="16" hidden="1" x14ac:dyDescent="0.35">
      <c r="B61" s="61" t="s">
        <v>18</v>
      </c>
      <c r="C61" s="61"/>
      <c r="D61" s="63"/>
      <c r="E61" s="63"/>
      <c r="F61" s="63"/>
      <c r="G61" s="63"/>
      <c r="H61" s="63"/>
      <c r="I61" s="61" t="s">
        <v>148</v>
      </c>
      <c r="J61" s="6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2:62" s="4" customFormat="1" ht="16" hidden="1" x14ac:dyDescent="0.35">
      <c r="B62" s="61" t="s">
        <v>20</v>
      </c>
      <c r="C62" s="61"/>
      <c r="D62" s="63"/>
      <c r="E62" s="63"/>
      <c r="F62" s="63"/>
      <c r="G62" s="63"/>
      <c r="H62" s="63"/>
      <c r="I62" s="61" t="s">
        <v>174</v>
      </c>
      <c r="J62" s="6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2:62" s="4" customFormat="1" ht="16" hidden="1" x14ac:dyDescent="0.35">
      <c r="B63" s="61"/>
      <c r="C63" s="61"/>
      <c r="D63" s="63"/>
      <c r="E63" s="63"/>
      <c r="F63" s="63"/>
      <c r="G63" s="63"/>
      <c r="H63" s="63"/>
      <c r="I63" s="61" t="s">
        <v>149</v>
      </c>
      <c r="J63" s="6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2:62" s="4" customFormat="1" ht="16" hidden="1" x14ac:dyDescent="0.35">
      <c r="B64" s="58" t="s">
        <v>15</v>
      </c>
      <c r="C64" s="61"/>
      <c r="D64" s="63"/>
      <c r="E64" s="63"/>
      <c r="F64" s="63"/>
      <c r="G64" s="63"/>
      <c r="H64" s="63"/>
      <c r="I64" s="61" t="s">
        <v>128</v>
      </c>
      <c r="J64" s="6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1:62" s="4" customFormat="1" ht="16" hidden="1" x14ac:dyDescent="0.35">
      <c r="B65" s="61" t="s">
        <v>229</v>
      </c>
      <c r="C65" s="61"/>
      <c r="D65" s="63"/>
      <c r="E65" s="63"/>
      <c r="F65" s="63"/>
      <c r="G65" s="63"/>
      <c r="H65" s="63"/>
      <c r="I65" s="61" t="s">
        <v>213</v>
      </c>
      <c r="J65" s="6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s="4" customFormat="1" ht="16" hidden="1" x14ac:dyDescent="0.35">
      <c r="B66" s="61" t="s">
        <v>17</v>
      </c>
      <c r="C66" s="61"/>
      <c r="D66" s="63"/>
      <c r="E66" s="63"/>
      <c r="F66" s="63"/>
      <c r="G66" s="63"/>
      <c r="H66" s="63"/>
      <c r="I66" s="61" t="s">
        <v>99</v>
      </c>
      <c r="J66" s="6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1:62" s="4" customFormat="1" ht="16" hidden="1" x14ac:dyDescent="0.35">
      <c r="B67" s="61" t="s">
        <v>21</v>
      </c>
      <c r="C67" s="61"/>
      <c r="D67" s="63"/>
      <c r="E67" s="63"/>
      <c r="F67" s="63"/>
      <c r="G67" s="63"/>
      <c r="H67" s="63"/>
      <c r="I67" s="61" t="s">
        <v>111</v>
      </c>
      <c r="J67" s="6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1:62" s="4" customFormat="1" ht="16" hidden="1" x14ac:dyDescent="0.35">
      <c r="B68" s="61" t="s">
        <v>22</v>
      </c>
      <c r="C68" s="61"/>
      <c r="D68" s="63"/>
      <c r="E68" s="63"/>
      <c r="F68" s="63"/>
      <c r="G68" s="63"/>
      <c r="H68" s="63"/>
      <c r="I68" s="61" t="s">
        <v>132</v>
      </c>
      <c r="J68" s="6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1:62" s="4" customFormat="1" ht="16" hidden="1" x14ac:dyDescent="0.35">
      <c r="B69" s="61" t="s">
        <v>20</v>
      </c>
      <c r="C69" s="61"/>
      <c r="D69" s="63"/>
      <c r="E69" s="63"/>
      <c r="F69" s="63"/>
      <c r="G69" s="63"/>
      <c r="H69" s="63"/>
      <c r="I69" s="61" t="s">
        <v>131</v>
      </c>
      <c r="J69" s="6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1:62" s="4" customFormat="1" ht="16" hidden="1" x14ac:dyDescent="0.35">
      <c r="B70" s="61"/>
      <c r="C70" s="61"/>
      <c r="D70" s="63"/>
      <c r="E70" s="63"/>
      <c r="F70" s="63"/>
      <c r="G70" s="63"/>
      <c r="H70" s="63"/>
      <c r="I70" s="61" t="s">
        <v>112</v>
      </c>
      <c r="J70" s="6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</row>
    <row r="71" spans="1:62" s="4" customFormat="1" ht="16" hidden="1" x14ac:dyDescent="0.35">
      <c r="B71" s="61"/>
      <c r="C71" s="61"/>
      <c r="D71" s="63"/>
      <c r="E71" s="63"/>
      <c r="F71" s="63"/>
      <c r="G71" s="63"/>
      <c r="H71" s="63"/>
      <c r="I71" s="61" t="s">
        <v>129</v>
      </c>
      <c r="J71" s="6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1:62" s="4" customFormat="1" ht="16" hidden="1" x14ac:dyDescent="0.35">
      <c r="B72" s="58" t="s">
        <v>23</v>
      </c>
      <c r="C72" s="61"/>
      <c r="D72" s="63"/>
      <c r="E72" s="63"/>
      <c r="F72" s="63"/>
      <c r="G72" s="63"/>
      <c r="H72" s="63"/>
      <c r="I72" s="61" t="s">
        <v>125</v>
      </c>
      <c r="J72" s="6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</row>
    <row r="73" spans="1:62" s="4" customFormat="1" ht="16" hidden="1" x14ac:dyDescent="0.35">
      <c r="B73" s="61" t="s">
        <v>229</v>
      </c>
      <c r="C73" s="61"/>
      <c r="D73" s="63"/>
      <c r="E73" s="63"/>
      <c r="F73" s="63"/>
      <c r="G73" s="63"/>
      <c r="H73" s="63"/>
      <c r="I73" s="61" t="s">
        <v>106</v>
      </c>
      <c r="J73" s="6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1:62" s="4" customFormat="1" ht="16" hidden="1" x14ac:dyDescent="0.35">
      <c r="B74" s="61" t="s">
        <v>24</v>
      </c>
      <c r="C74" s="61"/>
      <c r="D74" s="63"/>
      <c r="E74" s="63"/>
      <c r="F74" s="63"/>
      <c r="G74" s="63"/>
      <c r="H74" s="63"/>
      <c r="I74" s="61" t="s">
        <v>107</v>
      </c>
      <c r="J74" s="6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</row>
    <row r="75" spans="1:62" s="4" customFormat="1" ht="16" hidden="1" x14ac:dyDescent="0.35">
      <c r="A75" s="20"/>
      <c r="B75" s="61" t="s">
        <v>25</v>
      </c>
      <c r="C75" s="63"/>
      <c r="D75" s="63"/>
      <c r="E75" s="63"/>
      <c r="F75" s="63"/>
      <c r="G75" s="63"/>
      <c r="H75" s="63"/>
      <c r="I75" s="61" t="s">
        <v>152</v>
      </c>
      <c r="J75" s="6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1:62" s="4" customFormat="1" ht="16" hidden="1" x14ac:dyDescent="0.35">
      <c r="A76" s="20"/>
      <c r="B76" s="63" t="s">
        <v>26</v>
      </c>
      <c r="C76" s="63"/>
      <c r="D76" s="63"/>
      <c r="E76" s="63"/>
      <c r="F76" s="63"/>
      <c r="G76" s="63"/>
      <c r="H76" s="63"/>
      <c r="I76" s="61" t="s">
        <v>218</v>
      </c>
      <c r="J76" s="6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  <row r="77" spans="1:62" s="4" customFormat="1" ht="16" hidden="1" x14ac:dyDescent="0.35">
      <c r="A77" s="20"/>
      <c r="B77" s="63"/>
      <c r="C77" s="63"/>
      <c r="D77" s="63"/>
      <c r="E77" s="63"/>
      <c r="F77" s="63"/>
      <c r="G77" s="63"/>
      <c r="H77" s="63"/>
      <c r="I77" s="61" t="s">
        <v>219</v>
      </c>
      <c r="J77" s="6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1:62" s="4" customFormat="1" ht="16" hidden="1" x14ac:dyDescent="0.35">
      <c r="A78" s="20"/>
      <c r="B78" s="64" t="s">
        <v>230</v>
      </c>
      <c r="C78" s="63"/>
      <c r="D78" s="63"/>
      <c r="E78" s="63"/>
      <c r="F78" s="63"/>
      <c r="G78" s="63"/>
      <c r="H78" s="63"/>
      <c r="I78" s="61" t="s">
        <v>142</v>
      </c>
      <c r="J78" s="6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</row>
    <row r="79" spans="1:62" s="4" customFormat="1" ht="16" hidden="1" x14ac:dyDescent="0.35">
      <c r="A79" s="20"/>
      <c r="B79" s="61" t="s">
        <v>232</v>
      </c>
      <c r="C79" s="63"/>
      <c r="D79" s="63"/>
      <c r="E79" s="63"/>
      <c r="F79" s="63"/>
      <c r="G79" s="63"/>
      <c r="H79" s="63"/>
      <c r="I79" s="61" t="s">
        <v>136</v>
      </c>
      <c r="J79" s="6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</row>
    <row r="80" spans="1:62" s="4" customFormat="1" ht="16" hidden="1" x14ac:dyDescent="0.35">
      <c r="A80" s="20"/>
      <c r="B80" s="63" t="s">
        <v>27</v>
      </c>
      <c r="C80" s="63"/>
      <c r="D80" s="63"/>
      <c r="E80" s="63"/>
      <c r="F80" s="63"/>
      <c r="G80" s="63"/>
      <c r="H80" s="63"/>
      <c r="I80" s="61" t="s">
        <v>146</v>
      </c>
      <c r="J80" s="6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</row>
    <row r="81" spans="1:62" s="4" customFormat="1" ht="16" hidden="1" x14ac:dyDescent="0.35">
      <c r="A81" s="20"/>
      <c r="B81" s="63" t="s">
        <v>28</v>
      </c>
      <c r="C81" s="63"/>
      <c r="D81" s="63"/>
      <c r="E81" s="63"/>
      <c r="F81" s="63"/>
      <c r="G81" s="63"/>
      <c r="H81" s="63"/>
      <c r="I81" s="61" t="s">
        <v>145</v>
      </c>
      <c r="J81" s="6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</row>
    <row r="82" spans="1:62" s="4" customFormat="1" ht="16" hidden="1" x14ac:dyDescent="0.35">
      <c r="A82" s="20"/>
      <c r="B82" s="63" t="s">
        <v>29</v>
      </c>
      <c r="C82" s="63"/>
      <c r="D82" s="63"/>
      <c r="E82" s="63"/>
      <c r="F82" s="63"/>
      <c r="G82" s="63"/>
      <c r="H82" s="63"/>
      <c r="I82" s="61" t="s">
        <v>103</v>
      </c>
      <c r="J82" s="6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1:62" s="4" customFormat="1" ht="16" hidden="1" x14ac:dyDescent="0.35">
      <c r="A83" s="20"/>
      <c r="B83" s="63" t="s">
        <v>30</v>
      </c>
      <c r="C83" s="63"/>
      <c r="D83" s="63"/>
      <c r="E83" s="63"/>
      <c r="F83" s="63"/>
      <c r="G83" s="63"/>
      <c r="H83" s="63"/>
      <c r="I83" s="61" t="s">
        <v>104</v>
      </c>
      <c r="J83" s="6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1:62" s="4" customFormat="1" ht="16" hidden="1" x14ac:dyDescent="0.35">
      <c r="A84" s="20"/>
      <c r="B84" s="63" t="s">
        <v>31</v>
      </c>
      <c r="C84" s="63"/>
      <c r="D84" s="63"/>
      <c r="E84" s="63"/>
      <c r="F84" s="63"/>
      <c r="G84" s="63"/>
      <c r="H84" s="63"/>
      <c r="I84" s="61" t="s">
        <v>102</v>
      </c>
      <c r="J84" s="6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</row>
    <row r="85" spans="1:62" s="4" customFormat="1" ht="16" hidden="1" x14ac:dyDescent="0.35">
      <c r="A85" s="20"/>
      <c r="B85" s="63" t="s">
        <v>32</v>
      </c>
      <c r="C85" s="63"/>
      <c r="D85" s="63"/>
      <c r="E85" s="63"/>
      <c r="F85" s="63"/>
      <c r="G85" s="63"/>
      <c r="H85" s="63"/>
      <c r="I85" s="61" t="s">
        <v>220</v>
      </c>
      <c r="J85" s="6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</row>
    <row r="86" spans="1:62" s="4" customFormat="1" ht="16" hidden="1" x14ac:dyDescent="0.35">
      <c r="A86" s="20"/>
      <c r="B86" s="63" t="s">
        <v>33</v>
      </c>
      <c r="C86" s="63"/>
      <c r="D86" s="63"/>
      <c r="E86" s="63"/>
      <c r="F86" s="63"/>
      <c r="G86" s="63"/>
      <c r="H86" s="63"/>
      <c r="I86" s="61" t="s">
        <v>110</v>
      </c>
      <c r="J86" s="6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</row>
    <row r="87" spans="1:62" s="4" customFormat="1" ht="16" hidden="1" x14ac:dyDescent="0.35">
      <c r="A87" s="20"/>
      <c r="B87" s="63" t="s">
        <v>34</v>
      </c>
      <c r="C87" s="63"/>
      <c r="D87" s="63"/>
      <c r="E87" s="63"/>
      <c r="F87" s="63"/>
      <c r="G87" s="63"/>
      <c r="H87" s="63"/>
      <c r="I87" s="61" t="s">
        <v>108</v>
      </c>
      <c r="J87" s="6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1:62" s="4" customFormat="1" ht="16" hidden="1" x14ac:dyDescent="0.35">
      <c r="A88" s="20"/>
      <c r="B88" s="63" t="s">
        <v>35</v>
      </c>
      <c r="C88" s="63"/>
      <c r="D88" s="63"/>
      <c r="E88" s="63"/>
      <c r="F88" s="63"/>
      <c r="G88" s="63"/>
      <c r="H88" s="63"/>
      <c r="I88" s="61" t="s">
        <v>139</v>
      </c>
      <c r="J88" s="6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</row>
    <row r="89" spans="1:62" s="4" customFormat="1" ht="16" hidden="1" x14ac:dyDescent="0.35">
      <c r="A89" s="20"/>
      <c r="B89" s="63" t="s">
        <v>36</v>
      </c>
      <c r="C89" s="63"/>
      <c r="D89" s="63"/>
      <c r="E89" s="63"/>
      <c r="F89" s="63"/>
      <c r="G89" s="63"/>
      <c r="H89" s="63"/>
      <c r="I89" s="61" t="s">
        <v>144</v>
      </c>
      <c r="J89" s="6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1:62" s="4" customFormat="1" ht="16" hidden="1" x14ac:dyDescent="0.35">
      <c r="A90" s="20"/>
      <c r="B90" s="63" t="s">
        <v>37</v>
      </c>
      <c r="C90" s="63"/>
      <c r="D90" s="63"/>
      <c r="E90" s="63"/>
      <c r="F90" s="63"/>
      <c r="G90" s="63"/>
      <c r="H90" s="63"/>
      <c r="I90" s="61" t="s">
        <v>105</v>
      </c>
      <c r="J90" s="6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</row>
    <row r="91" spans="1:62" s="4" customFormat="1" ht="16" hidden="1" x14ac:dyDescent="0.35">
      <c r="B91" s="61" t="s">
        <v>38</v>
      </c>
      <c r="C91" s="61"/>
      <c r="D91" s="63"/>
      <c r="E91" s="63"/>
      <c r="F91" s="63"/>
      <c r="G91" s="63"/>
      <c r="H91" s="63"/>
      <c r="I91" s="61" t="s">
        <v>109</v>
      </c>
      <c r="J91" s="6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1:62" s="4" customFormat="1" ht="16" hidden="1" x14ac:dyDescent="0.35">
      <c r="B92" s="61" t="s">
        <v>39</v>
      </c>
      <c r="C92" s="61"/>
      <c r="D92" s="63"/>
      <c r="E92" s="63"/>
      <c r="F92" s="63"/>
      <c r="G92" s="63"/>
      <c r="H92" s="63"/>
      <c r="I92" s="61" t="s">
        <v>134</v>
      </c>
      <c r="J92" s="6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</row>
    <row r="93" spans="1:62" s="4" customFormat="1" ht="16" hidden="1" x14ac:dyDescent="0.35">
      <c r="B93" s="61"/>
      <c r="C93" s="61"/>
      <c r="D93" s="63"/>
      <c r="E93" s="63"/>
      <c r="F93" s="63"/>
      <c r="G93" s="63"/>
      <c r="H93" s="63"/>
      <c r="I93" s="61" t="s">
        <v>113</v>
      </c>
      <c r="J93" s="6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1:62" s="4" customFormat="1" ht="16" hidden="1" x14ac:dyDescent="0.35">
      <c r="B94" s="58" t="s">
        <v>40</v>
      </c>
      <c r="C94" s="61"/>
      <c r="D94" s="63"/>
      <c r="E94" s="63"/>
      <c r="F94" s="63"/>
      <c r="G94" s="63"/>
      <c r="H94" s="63"/>
      <c r="I94" s="61" t="s">
        <v>190</v>
      </c>
      <c r="J94" s="6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1:62" s="4" customFormat="1" ht="16" hidden="1" x14ac:dyDescent="0.35">
      <c r="B95" s="61" t="s">
        <v>233</v>
      </c>
      <c r="C95" s="61"/>
      <c r="D95" s="63"/>
      <c r="E95" s="63"/>
      <c r="F95" s="63"/>
      <c r="G95" s="63"/>
      <c r="H95" s="63"/>
      <c r="I95" s="61" t="s">
        <v>197</v>
      </c>
      <c r="J95" s="6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</row>
    <row r="96" spans="1:62" s="4" customFormat="1" ht="16" hidden="1" x14ac:dyDescent="0.35">
      <c r="B96" s="61" t="s">
        <v>41</v>
      </c>
      <c r="C96" s="61"/>
      <c r="D96" s="63"/>
      <c r="E96" s="63"/>
      <c r="F96" s="63"/>
      <c r="G96" s="63"/>
      <c r="H96" s="63"/>
      <c r="I96" s="61" t="s">
        <v>192</v>
      </c>
      <c r="J96" s="6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</row>
    <row r="97" spans="2:62" s="4" customFormat="1" ht="16" hidden="1" x14ac:dyDescent="0.35">
      <c r="B97" s="61" t="s">
        <v>43</v>
      </c>
      <c r="C97" s="61"/>
      <c r="D97" s="63"/>
      <c r="E97" s="63"/>
      <c r="F97" s="63"/>
      <c r="G97" s="63"/>
      <c r="H97" s="63"/>
      <c r="I97" s="61" t="s">
        <v>193</v>
      </c>
      <c r="J97" s="6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</row>
    <row r="98" spans="2:62" s="4" customFormat="1" ht="16" hidden="1" x14ac:dyDescent="0.35">
      <c r="B98" s="61" t="s">
        <v>42</v>
      </c>
      <c r="C98" s="61"/>
      <c r="D98" s="63"/>
      <c r="E98" s="63"/>
      <c r="F98" s="63"/>
      <c r="G98" s="63"/>
      <c r="H98" s="63"/>
      <c r="I98" s="61" t="s">
        <v>195</v>
      </c>
      <c r="J98" s="6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</row>
    <row r="99" spans="2:62" s="4" customFormat="1" ht="16" hidden="1" x14ac:dyDescent="0.35">
      <c r="B99" s="61"/>
      <c r="C99" s="61"/>
      <c r="D99" s="63"/>
      <c r="E99" s="63"/>
      <c r="F99" s="63"/>
      <c r="G99" s="63"/>
      <c r="H99" s="63"/>
      <c r="I99" s="61" t="s">
        <v>194</v>
      </c>
      <c r="J99" s="6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2:62" s="4" customFormat="1" ht="16" hidden="1" x14ac:dyDescent="0.35">
      <c r="B100" s="61"/>
      <c r="C100" s="61"/>
      <c r="D100" s="63"/>
      <c r="E100" s="63"/>
      <c r="F100" s="63"/>
      <c r="G100" s="63"/>
      <c r="H100" s="63"/>
      <c r="I100" s="61" t="s">
        <v>198</v>
      </c>
      <c r="J100" s="6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2:62" s="4" customFormat="1" ht="16" hidden="1" x14ac:dyDescent="0.35">
      <c r="B101" s="61"/>
      <c r="C101" s="61"/>
      <c r="D101" s="63"/>
      <c r="E101" s="63"/>
      <c r="F101" s="63"/>
      <c r="G101" s="63"/>
      <c r="H101" s="63"/>
      <c r="I101" s="61" t="s">
        <v>191</v>
      </c>
      <c r="J101" s="6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2:62" s="4" customFormat="1" ht="16" hidden="1" x14ac:dyDescent="0.35">
      <c r="B102" s="61"/>
      <c r="C102" s="61"/>
      <c r="D102" s="63"/>
      <c r="E102" s="63"/>
      <c r="F102" s="63"/>
      <c r="G102" s="63"/>
      <c r="H102" s="63"/>
      <c r="I102" s="61" t="s">
        <v>196</v>
      </c>
      <c r="J102" s="6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2:62" s="4" customFormat="1" ht="16" hidden="1" x14ac:dyDescent="0.35">
      <c r="B103" s="61"/>
      <c r="C103" s="61"/>
      <c r="D103" s="63"/>
      <c r="E103" s="63"/>
      <c r="F103" s="63"/>
      <c r="G103" s="63"/>
      <c r="H103" s="63"/>
      <c r="I103" s="61" t="s">
        <v>168</v>
      </c>
      <c r="J103" s="6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2:62" s="4" customFormat="1" ht="16" hidden="1" x14ac:dyDescent="0.35">
      <c r="B104" s="61"/>
      <c r="C104" s="61"/>
      <c r="D104" s="63"/>
      <c r="E104" s="63"/>
      <c r="F104" s="63"/>
      <c r="G104" s="63"/>
      <c r="H104" s="63"/>
      <c r="I104" s="61" t="s">
        <v>116</v>
      </c>
      <c r="J104" s="6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2:62" s="4" customFormat="1" ht="16" hidden="1" x14ac:dyDescent="0.35">
      <c r="B105" s="61"/>
      <c r="C105" s="61"/>
      <c r="D105" s="63"/>
      <c r="E105" s="63"/>
      <c r="F105" s="63"/>
      <c r="G105" s="63"/>
      <c r="H105" s="63"/>
      <c r="I105" s="61" t="s">
        <v>214</v>
      </c>
      <c r="J105" s="6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2:62" s="4" customFormat="1" ht="16" hidden="1" x14ac:dyDescent="0.35">
      <c r="B106" s="61"/>
      <c r="C106" s="61"/>
      <c r="D106" s="63"/>
      <c r="E106" s="63"/>
      <c r="F106" s="63"/>
      <c r="G106" s="63"/>
      <c r="H106" s="63"/>
      <c r="I106" s="61" t="s">
        <v>185</v>
      </c>
      <c r="J106" s="6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2:62" s="4" customFormat="1" ht="16" hidden="1" x14ac:dyDescent="0.35">
      <c r="B107" s="61"/>
      <c r="C107" s="61"/>
      <c r="D107" s="63"/>
      <c r="E107" s="63"/>
      <c r="F107" s="63"/>
      <c r="G107" s="63"/>
      <c r="H107" s="63"/>
      <c r="I107" s="61" t="s">
        <v>84</v>
      </c>
      <c r="J107" s="6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2:62" s="4" customFormat="1" ht="16" hidden="1" x14ac:dyDescent="0.35">
      <c r="B108" s="65"/>
      <c r="C108" s="65"/>
      <c r="D108" s="66"/>
      <c r="E108" s="66"/>
      <c r="F108" s="66"/>
      <c r="G108" s="66"/>
      <c r="H108" s="66"/>
      <c r="I108" s="61" t="s">
        <v>67</v>
      </c>
      <c r="J108" s="66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2:62" s="4" customFormat="1" ht="16" hidden="1" x14ac:dyDescent="0.35">
      <c r="B109" s="65"/>
      <c r="C109" s="65"/>
      <c r="D109" s="66"/>
      <c r="E109" s="66"/>
      <c r="F109" s="66"/>
      <c r="G109" s="66"/>
      <c r="H109" s="66"/>
      <c r="I109" s="61" t="s">
        <v>78</v>
      </c>
      <c r="J109" s="66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2:62" s="4" customFormat="1" ht="16" hidden="1" x14ac:dyDescent="0.35">
      <c r="B110" s="65"/>
      <c r="C110" s="65"/>
      <c r="D110" s="66"/>
      <c r="E110" s="66"/>
      <c r="F110" s="66"/>
      <c r="G110" s="66"/>
      <c r="H110" s="66"/>
      <c r="I110" s="61" t="s">
        <v>153</v>
      </c>
      <c r="J110" s="66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2:62" s="4" customFormat="1" ht="16" hidden="1" x14ac:dyDescent="0.35">
      <c r="B111" s="65"/>
      <c r="C111" s="65"/>
      <c r="D111" s="66"/>
      <c r="E111" s="66"/>
      <c r="F111" s="66"/>
      <c r="G111" s="66"/>
      <c r="H111" s="66"/>
      <c r="I111" s="61" t="s">
        <v>155</v>
      </c>
      <c r="J111" s="66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2:62" s="4" customFormat="1" ht="16" hidden="1" x14ac:dyDescent="0.35">
      <c r="B112" s="65"/>
      <c r="C112" s="65"/>
      <c r="D112" s="66"/>
      <c r="E112" s="66"/>
      <c r="F112" s="66"/>
      <c r="G112" s="66"/>
      <c r="H112" s="66"/>
      <c r="I112" s="61" t="s">
        <v>154</v>
      </c>
      <c r="J112" s="66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2:62" s="4" customFormat="1" ht="16" hidden="1" x14ac:dyDescent="0.35">
      <c r="B113" s="65"/>
      <c r="C113" s="65"/>
      <c r="D113" s="66"/>
      <c r="E113" s="66"/>
      <c r="F113" s="66"/>
      <c r="G113" s="66"/>
      <c r="H113" s="66"/>
      <c r="I113" s="61" t="s">
        <v>51</v>
      </c>
      <c r="J113" s="66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2:62" s="4" customFormat="1" ht="16" hidden="1" x14ac:dyDescent="0.35">
      <c r="B114" s="65"/>
      <c r="C114" s="65"/>
      <c r="D114" s="66"/>
      <c r="E114" s="66"/>
      <c r="F114" s="66"/>
      <c r="G114" s="66"/>
      <c r="H114" s="66"/>
      <c r="I114" s="61" t="s">
        <v>165</v>
      </c>
      <c r="J114" s="66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2:62" s="4" customFormat="1" ht="16" hidden="1" x14ac:dyDescent="0.35">
      <c r="B115" s="65"/>
      <c r="C115" s="65"/>
      <c r="D115" s="66"/>
      <c r="E115" s="66"/>
      <c r="F115" s="66"/>
      <c r="G115" s="66"/>
      <c r="H115" s="66"/>
      <c r="I115" s="61" t="s">
        <v>80</v>
      </c>
      <c r="J115" s="66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2:62" s="4" customFormat="1" ht="16" hidden="1" x14ac:dyDescent="0.35">
      <c r="B116" s="65"/>
      <c r="C116" s="65"/>
      <c r="D116" s="66"/>
      <c r="E116" s="66"/>
      <c r="F116" s="66"/>
      <c r="G116" s="66"/>
      <c r="H116" s="66"/>
      <c r="I116" s="61" t="s">
        <v>61</v>
      </c>
      <c r="J116" s="66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2:62" s="4" customFormat="1" ht="16" hidden="1" x14ac:dyDescent="0.35">
      <c r="B117" s="65"/>
      <c r="C117" s="65"/>
      <c r="D117" s="66"/>
      <c r="E117" s="66"/>
      <c r="F117" s="66"/>
      <c r="G117" s="66"/>
      <c r="H117" s="66"/>
      <c r="I117" s="61" t="s">
        <v>62</v>
      </c>
      <c r="J117" s="66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2:62" s="4" customFormat="1" ht="16" hidden="1" x14ac:dyDescent="0.35">
      <c r="B118" s="65"/>
      <c r="C118" s="65"/>
      <c r="D118" s="66"/>
      <c r="E118" s="66"/>
      <c r="F118" s="66"/>
      <c r="G118" s="66"/>
      <c r="H118" s="66"/>
      <c r="I118" s="61" t="s">
        <v>124</v>
      </c>
      <c r="J118" s="66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2:62" s="4" customFormat="1" ht="16" hidden="1" x14ac:dyDescent="0.35">
      <c r="B119" s="65"/>
      <c r="C119" s="65"/>
      <c r="D119" s="66"/>
      <c r="E119" s="66"/>
      <c r="F119" s="66"/>
      <c r="G119" s="66"/>
      <c r="H119" s="66"/>
      <c r="I119" s="61" t="s">
        <v>118</v>
      </c>
      <c r="J119" s="66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2:62" s="4" customFormat="1" ht="16" hidden="1" x14ac:dyDescent="0.35">
      <c r="B120" s="65"/>
      <c r="C120" s="65"/>
      <c r="D120" s="66"/>
      <c r="E120" s="66"/>
      <c r="F120" s="66"/>
      <c r="G120" s="66"/>
      <c r="H120" s="66"/>
      <c r="I120" s="61" t="s">
        <v>83</v>
      </c>
      <c r="J120" s="66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2:62" s="4" customFormat="1" ht="16" hidden="1" x14ac:dyDescent="0.35">
      <c r="B121" s="65"/>
      <c r="C121" s="65"/>
      <c r="D121" s="66"/>
      <c r="E121" s="66"/>
      <c r="F121" s="66"/>
      <c r="G121" s="66"/>
      <c r="H121" s="66"/>
      <c r="I121" s="61" t="s">
        <v>49</v>
      </c>
      <c r="J121" s="66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2:62" s="4" customFormat="1" ht="16" hidden="1" x14ac:dyDescent="0.35">
      <c r="B122" s="65"/>
      <c r="C122" s="65"/>
      <c r="D122" s="66"/>
      <c r="E122" s="66"/>
      <c r="F122" s="66"/>
      <c r="G122" s="66"/>
      <c r="H122" s="66"/>
      <c r="I122" s="61" t="s">
        <v>69</v>
      </c>
      <c r="J122" s="66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2:62" s="4" customFormat="1" ht="16" hidden="1" x14ac:dyDescent="0.35">
      <c r="B123" s="65"/>
      <c r="C123" s="65"/>
      <c r="D123" s="66"/>
      <c r="E123" s="66"/>
      <c r="F123" s="66"/>
      <c r="G123" s="66"/>
      <c r="H123" s="66"/>
      <c r="I123" s="61" t="s">
        <v>189</v>
      </c>
      <c r="J123" s="66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2:62" s="4" customFormat="1" ht="16" hidden="1" x14ac:dyDescent="0.35">
      <c r="B124" s="65"/>
      <c r="C124" s="65"/>
      <c r="D124" s="66"/>
      <c r="E124" s="66"/>
      <c r="F124" s="66"/>
      <c r="G124" s="66"/>
      <c r="H124" s="66"/>
      <c r="I124" s="61" t="s">
        <v>82</v>
      </c>
      <c r="J124" s="66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2:62" s="4" customFormat="1" ht="16" hidden="1" x14ac:dyDescent="0.35">
      <c r="B125" s="65"/>
      <c r="C125" s="65"/>
      <c r="D125" s="66"/>
      <c r="E125" s="66"/>
      <c r="F125" s="66"/>
      <c r="G125" s="66"/>
      <c r="H125" s="66"/>
      <c r="I125" s="61" t="s">
        <v>156</v>
      </c>
      <c r="J125" s="66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2:62" s="4" customFormat="1" ht="16" hidden="1" x14ac:dyDescent="0.35">
      <c r="B126" s="65"/>
      <c r="C126" s="65"/>
      <c r="D126" s="66"/>
      <c r="E126" s="66"/>
      <c r="F126" s="66"/>
      <c r="G126" s="66"/>
      <c r="H126" s="66"/>
      <c r="I126" s="61" t="s">
        <v>157</v>
      </c>
      <c r="J126" s="66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2:62" s="4" customFormat="1" ht="16" hidden="1" x14ac:dyDescent="0.35">
      <c r="B127" s="65"/>
      <c r="C127" s="65"/>
      <c r="D127" s="66"/>
      <c r="E127" s="66"/>
      <c r="F127" s="66"/>
      <c r="G127" s="66"/>
      <c r="H127" s="66"/>
      <c r="I127" s="61" t="s">
        <v>166</v>
      </c>
      <c r="J127" s="66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2:62" s="4" customFormat="1" ht="16" hidden="1" x14ac:dyDescent="0.35">
      <c r="B128" s="65"/>
      <c r="C128" s="65"/>
      <c r="D128" s="66"/>
      <c r="E128" s="66"/>
      <c r="F128" s="66"/>
      <c r="G128" s="66"/>
      <c r="H128" s="66"/>
      <c r="I128" s="61" t="s">
        <v>215</v>
      </c>
      <c r="J128" s="66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2:62" s="4" customFormat="1" ht="16" hidden="1" x14ac:dyDescent="0.35">
      <c r="B129" s="65"/>
      <c r="C129" s="65"/>
      <c r="D129" s="66"/>
      <c r="E129" s="66"/>
      <c r="F129" s="66"/>
      <c r="G129" s="66"/>
      <c r="H129" s="66"/>
      <c r="I129" s="61" t="s">
        <v>66</v>
      </c>
      <c r="J129" s="66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2:62" s="4" customFormat="1" ht="16" hidden="1" x14ac:dyDescent="0.35">
      <c r="B130" s="65"/>
      <c r="C130" s="65"/>
      <c r="D130" s="66"/>
      <c r="E130" s="66"/>
      <c r="F130" s="66"/>
      <c r="G130" s="66"/>
      <c r="H130" s="66"/>
      <c r="I130" s="61" t="s">
        <v>63</v>
      </c>
      <c r="J130" s="66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2:62" s="4" customFormat="1" ht="16" hidden="1" x14ac:dyDescent="0.35">
      <c r="B131" s="65"/>
      <c r="C131" s="65"/>
      <c r="D131" s="66"/>
      <c r="E131" s="66"/>
      <c r="F131" s="66"/>
      <c r="G131" s="66"/>
      <c r="H131" s="66"/>
      <c r="I131" s="61" t="s">
        <v>79</v>
      </c>
      <c r="J131" s="66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2:62" s="4" customFormat="1" ht="16" hidden="1" x14ac:dyDescent="0.35">
      <c r="B132" s="65"/>
      <c r="C132" s="65"/>
      <c r="D132" s="66"/>
      <c r="E132" s="66"/>
      <c r="F132" s="66"/>
      <c r="G132" s="66"/>
      <c r="H132" s="66"/>
      <c r="I132" s="61" t="s">
        <v>73</v>
      </c>
      <c r="J132" s="66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2:62" s="4" customFormat="1" ht="16" hidden="1" x14ac:dyDescent="0.35">
      <c r="B133" s="65"/>
      <c r="C133" s="65"/>
      <c r="D133" s="66"/>
      <c r="E133" s="66"/>
      <c r="F133" s="66"/>
      <c r="G133" s="66"/>
      <c r="H133" s="66"/>
      <c r="I133" s="61" t="s">
        <v>75</v>
      </c>
      <c r="J133" s="66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2:62" s="4" customFormat="1" ht="16" hidden="1" x14ac:dyDescent="0.35">
      <c r="B134" s="65"/>
      <c r="C134" s="65"/>
      <c r="D134" s="66"/>
      <c r="E134" s="66"/>
      <c r="F134" s="66"/>
      <c r="G134" s="66"/>
      <c r="H134" s="66"/>
      <c r="I134" s="61" t="s">
        <v>77</v>
      </c>
      <c r="J134" s="66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2:62" s="4" customFormat="1" ht="16" hidden="1" x14ac:dyDescent="0.35">
      <c r="B135" s="65"/>
      <c r="C135" s="65"/>
      <c r="D135" s="66"/>
      <c r="E135" s="66"/>
      <c r="F135" s="66"/>
      <c r="G135" s="66"/>
      <c r="H135" s="66"/>
      <c r="I135" s="61" t="s">
        <v>76</v>
      </c>
      <c r="J135" s="66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2:62" s="4" customFormat="1" ht="16" hidden="1" x14ac:dyDescent="0.35">
      <c r="B136" s="65"/>
      <c r="C136" s="66"/>
      <c r="D136" s="66"/>
      <c r="E136" s="66"/>
      <c r="F136" s="66"/>
      <c r="G136" s="66"/>
      <c r="H136" s="66"/>
      <c r="I136" s="61" t="s">
        <v>74</v>
      </c>
      <c r="J136" s="66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2:62" s="4" customFormat="1" ht="16" hidden="1" x14ac:dyDescent="0.35">
      <c r="B137" s="66"/>
      <c r="C137" s="66"/>
      <c r="D137" s="66"/>
      <c r="E137" s="66"/>
      <c r="F137" s="66"/>
      <c r="G137" s="66"/>
      <c r="H137" s="66"/>
      <c r="I137" s="61" t="s">
        <v>81</v>
      </c>
      <c r="J137" s="66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2:62" s="4" customFormat="1" ht="16" hidden="1" x14ac:dyDescent="0.35">
      <c r="B138" s="66"/>
      <c r="C138" s="66"/>
      <c r="D138" s="66"/>
      <c r="E138" s="66"/>
      <c r="F138" s="66"/>
      <c r="G138" s="66"/>
      <c r="H138" s="66"/>
      <c r="I138" s="61" t="s">
        <v>164</v>
      </c>
      <c r="J138" s="66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2:62" s="4" customFormat="1" ht="16" hidden="1" x14ac:dyDescent="0.35">
      <c r="B139" s="66"/>
      <c r="C139" s="66"/>
      <c r="D139" s="66"/>
      <c r="E139" s="66"/>
      <c r="F139" s="66"/>
      <c r="G139" s="66"/>
      <c r="H139" s="66"/>
      <c r="I139" s="61" t="s">
        <v>171</v>
      </c>
      <c r="J139" s="66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2:62" s="4" customFormat="1" ht="16" hidden="1" x14ac:dyDescent="0.35">
      <c r="B140" s="66"/>
      <c r="C140" s="66"/>
      <c r="D140" s="66"/>
      <c r="E140" s="66"/>
      <c r="F140" s="66"/>
      <c r="G140" s="66"/>
      <c r="H140" s="66"/>
      <c r="I140" s="61" t="s">
        <v>68</v>
      </c>
      <c r="J140" s="66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2:62" s="4" customFormat="1" ht="16" hidden="1" x14ac:dyDescent="0.35">
      <c r="B141" s="66"/>
      <c r="C141" s="66"/>
      <c r="D141" s="66"/>
      <c r="E141" s="66"/>
      <c r="F141" s="66"/>
      <c r="G141" s="66"/>
      <c r="H141" s="66"/>
      <c r="I141" s="61" t="s">
        <v>70</v>
      </c>
      <c r="J141" s="66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2:62" s="4" customFormat="1" ht="16" hidden="1" x14ac:dyDescent="0.35">
      <c r="B142" s="66"/>
      <c r="C142" s="66"/>
      <c r="D142" s="66"/>
      <c r="E142" s="66"/>
      <c r="F142" s="66"/>
      <c r="G142" s="66"/>
      <c r="H142" s="66"/>
      <c r="I142" s="61" t="s">
        <v>216</v>
      </c>
      <c r="J142" s="66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2:62" s="4" customFormat="1" ht="16" hidden="1" x14ac:dyDescent="0.35">
      <c r="B143" s="66"/>
      <c r="C143" s="66"/>
      <c r="D143" s="66"/>
      <c r="E143" s="66"/>
      <c r="F143" s="66"/>
      <c r="G143" s="66"/>
      <c r="H143" s="66"/>
      <c r="I143" s="61" t="s">
        <v>65</v>
      </c>
      <c r="J143" s="66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2:62" s="4" customFormat="1" ht="16" hidden="1" x14ac:dyDescent="0.35">
      <c r="B144" s="66"/>
      <c r="C144" s="66"/>
      <c r="D144" s="66"/>
      <c r="E144" s="66"/>
      <c r="F144" s="66"/>
      <c r="G144" s="66"/>
      <c r="H144" s="66"/>
      <c r="I144" s="61" t="s">
        <v>173</v>
      </c>
      <c r="J144" s="66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2:62" s="4" customFormat="1" ht="16" hidden="1" x14ac:dyDescent="0.35">
      <c r="B145" s="66"/>
      <c r="C145" s="66"/>
      <c r="D145" s="66"/>
      <c r="E145" s="66"/>
      <c r="F145" s="66"/>
      <c r="G145" s="66"/>
      <c r="H145" s="66"/>
      <c r="I145" s="61" t="s">
        <v>72</v>
      </c>
      <c r="J145" s="66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2:62" s="4" customFormat="1" ht="16" hidden="1" x14ac:dyDescent="0.35">
      <c r="B146" s="66"/>
      <c r="C146" s="66"/>
      <c r="D146" s="66"/>
      <c r="E146" s="66"/>
      <c r="F146" s="66"/>
      <c r="G146" s="66"/>
      <c r="H146" s="66"/>
      <c r="I146" s="61" t="s">
        <v>58</v>
      </c>
      <c r="J146" s="66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2:62" s="4" customFormat="1" ht="16" hidden="1" x14ac:dyDescent="0.35">
      <c r="B147" s="66"/>
      <c r="C147" s="66"/>
      <c r="D147" s="66"/>
      <c r="E147" s="66"/>
      <c r="F147" s="66"/>
      <c r="G147" s="66"/>
      <c r="H147" s="66"/>
      <c r="I147" s="61" t="s">
        <v>86</v>
      </c>
      <c r="J147" s="66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2:62" s="4" customFormat="1" ht="16" hidden="1" x14ac:dyDescent="0.35">
      <c r="B148" s="66"/>
      <c r="C148" s="66"/>
      <c r="D148" s="66"/>
      <c r="E148" s="66"/>
      <c r="F148" s="66"/>
      <c r="G148" s="66"/>
      <c r="H148" s="66"/>
      <c r="I148" s="61" t="s">
        <v>71</v>
      </c>
      <c r="J148" s="66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2:62" s="4" customFormat="1" ht="16" hidden="1" x14ac:dyDescent="0.35">
      <c r="B149" s="66"/>
      <c r="C149" s="66"/>
      <c r="D149" s="66"/>
      <c r="E149" s="66"/>
      <c r="F149" s="66"/>
      <c r="G149" s="66"/>
      <c r="H149" s="66"/>
      <c r="I149" s="61" t="s">
        <v>64</v>
      </c>
      <c r="J149" s="66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2:62" s="4" customFormat="1" ht="16" hidden="1" x14ac:dyDescent="0.35">
      <c r="B150" s="66"/>
      <c r="C150" s="66"/>
      <c r="D150" s="66"/>
      <c r="E150" s="66"/>
      <c r="F150" s="66"/>
      <c r="G150" s="66"/>
      <c r="H150" s="66"/>
      <c r="I150" s="61" t="s">
        <v>85</v>
      </c>
      <c r="J150" s="66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2:62" s="4" customFormat="1" ht="16" hidden="1" x14ac:dyDescent="0.35">
      <c r="B151" s="66"/>
      <c r="C151" s="66"/>
      <c r="D151" s="66"/>
      <c r="E151" s="66"/>
      <c r="F151" s="66"/>
      <c r="G151" s="66"/>
      <c r="H151" s="66"/>
      <c r="I151" s="61" t="s">
        <v>94</v>
      </c>
      <c r="J151" s="66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2:62" s="4" customFormat="1" ht="16" hidden="1" x14ac:dyDescent="0.35">
      <c r="B152" s="66"/>
      <c r="C152" s="66"/>
      <c r="D152" s="66"/>
      <c r="E152" s="66"/>
      <c r="F152" s="66"/>
      <c r="G152" s="66"/>
      <c r="H152" s="66"/>
      <c r="I152" s="61" t="s">
        <v>93</v>
      </c>
      <c r="J152" s="66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2:62" s="4" customFormat="1" ht="16" hidden="1" x14ac:dyDescent="0.35">
      <c r="B153" s="66"/>
      <c r="C153" s="66"/>
      <c r="D153" s="66"/>
      <c r="E153" s="66"/>
      <c r="F153" s="66"/>
      <c r="G153" s="66"/>
      <c r="H153" s="66"/>
      <c r="I153" s="61" t="s">
        <v>187</v>
      </c>
      <c r="J153" s="66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2:62" s="4" customFormat="1" ht="16" hidden="1" x14ac:dyDescent="0.35">
      <c r="B154" s="66"/>
      <c r="C154" s="66"/>
      <c r="D154" s="66"/>
      <c r="E154" s="66"/>
      <c r="F154" s="66"/>
      <c r="G154" s="66"/>
      <c r="H154" s="66"/>
      <c r="I154" s="61" t="s">
        <v>183</v>
      </c>
      <c r="J154" s="66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2:62" s="4" customFormat="1" ht="16" hidden="1" x14ac:dyDescent="0.35">
      <c r="B155" s="66"/>
      <c r="C155" s="66"/>
      <c r="D155" s="66"/>
      <c r="E155" s="66"/>
      <c r="F155" s="66"/>
      <c r="G155" s="66"/>
      <c r="H155" s="66"/>
      <c r="I155" s="61" t="s">
        <v>179</v>
      </c>
      <c r="J155" s="66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2:62" s="4" customFormat="1" ht="16" hidden="1" x14ac:dyDescent="0.35">
      <c r="B156" s="66"/>
      <c r="C156" s="66"/>
      <c r="D156" s="66"/>
      <c r="E156" s="66"/>
      <c r="F156" s="66"/>
      <c r="G156" s="66"/>
      <c r="H156" s="66"/>
      <c r="I156" s="61" t="s">
        <v>176</v>
      </c>
      <c r="J156" s="66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2:62" s="4" customFormat="1" ht="16" hidden="1" x14ac:dyDescent="0.35">
      <c r="B157" s="66"/>
      <c r="C157" s="66"/>
      <c r="D157" s="66"/>
      <c r="E157" s="66"/>
      <c r="F157" s="66"/>
      <c r="G157" s="66"/>
      <c r="H157" s="66"/>
      <c r="I157" s="61" t="s">
        <v>177</v>
      </c>
      <c r="J157" s="66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2:62" s="4" customFormat="1" ht="16" hidden="1" x14ac:dyDescent="0.35">
      <c r="B158" s="66"/>
      <c r="C158" s="66"/>
      <c r="D158" s="66"/>
      <c r="E158" s="66"/>
      <c r="F158" s="66"/>
      <c r="G158" s="66"/>
      <c r="H158" s="66"/>
      <c r="I158" s="61" t="s">
        <v>206</v>
      </c>
      <c r="J158" s="66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2:62" s="4" customFormat="1" ht="16" hidden="1" x14ac:dyDescent="0.35">
      <c r="B159" s="66"/>
      <c r="C159" s="66"/>
      <c r="D159" s="66"/>
      <c r="E159" s="66"/>
      <c r="F159" s="66"/>
      <c r="G159" s="66"/>
      <c r="H159" s="66"/>
      <c r="I159" s="61" t="s">
        <v>204</v>
      </c>
      <c r="J159" s="66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2:62" s="4" customFormat="1" ht="16" hidden="1" x14ac:dyDescent="0.35">
      <c r="B160" s="66"/>
      <c r="C160" s="66"/>
      <c r="D160" s="66"/>
      <c r="E160" s="66"/>
      <c r="F160" s="66"/>
      <c r="G160" s="66"/>
      <c r="H160" s="66"/>
      <c r="I160" s="61" t="s">
        <v>98</v>
      </c>
      <c r="J160" s="66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2:62" s="4" customFormat="1" ht="16" hidden="1" x14ac:dyDescent="0.35">
      <c r="B161" s="66"/>
      <c r="C161" s="66"/>
      <c r="D161" s="66"/>
      <c r="E161" s="66"/>
      <c r="F161" s="66"/>
      <c r="G161" s="66"/>
      <c r="H161" s="66"/>
      <c r="I161" s="61" t="s">
        <v>97</v>
      </c>
      <c r="J161" s="66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2:62" s="4" customFormat="1" ht="16" hidden="1" x14ac:dyDescent="0.35">
      <c r="B162" s="66"/>
      <c r="C162" s="66"/>
      <c r="D162" s="66"/>
      <c r="E162" s="66"/>
      <c r="F162" s="66"/>
      <c r="G162" s="66"/>
      <c r="H162" s="66"/>
      <c r="I162" s="61" t="s">
        <v>101</v>
      </c>
      <c r="J162" s="66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2:62" s="4" customFormat="1" ht="16" hidden="1" x14ac:dyDescent="0.35">
      <c r="B163" s="66"/>
      <c r="C163" s="66"/>
      <c r="D163" s="66"/>
      <c r="E163" s="66"/>
      <c r="F163" s="66"/>
      <c r="G163" s="66"/>
      <c r="H163" s="66"/>
      <c r="I163" s="61" t="s">
        <v>167</v>
      </c>
      <c r="J163" s="66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2:62" s="4" customFormat="1" ht="16" hidden="1" x14ac:dyDescent="0.35">
      <c r="B164" s="66"/>
      <c r="C164" s="66"/>
      <c r="D164" s="66"/>
      <c r="E164" s="66"/>
      <c r="F164" s="66"/>
      <c r="G164" s="66"/>
      <c r="H164" s="66"/>
      <c r="I164" s="61" t="s">
        <v>182</v>
      </c>
      <c r="J164" s="66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2:62" s="4" customFormat="1" ht="16" hidden="1" x14ac:dyDescent="0.35">
      <c r="B165" s="66"/>
      <c r="C165" s="66"/>
      <c r="D165" s="66"/>
      <c r="E165" s="66"/>
      <c r="F165" s="66"/>
      <c r="G165" s="66"/>
      <c r="H165" s="66"/>
      <c r="I165" s="61" t="s">
        <v>184</v>
      </c>
      <c r="J165" s="66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2:62" s="4" customFormat="1" ht="16" hidden="1" x14ac:dyDescent="0.35">
      <c r="B166" s="66"/>
      <c r="C166" s="66"/>
      <c r="D166" s="66"/>
      <c r="E166" s="66"/>
      <c r="F166" s="66"/>
      <c r="G166" s="66"/>
      <c r="H166" s="66"/>
      <c r="I166" s="61" t="s">
        <v>130</v>
      </c>
      <c r="J166" s="66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2:62" s="4" customFormat="1" ht="16" hidden="1" x14ac:dyDescent="0.35">
      <c r="B167" s="66"/>
      <c r="C167" s="66"/>
      <c r="D167" s="66"/>
      <c r="E167" s="66"/>
      <c r="F167" s="66"/>
      <c r="G167" s="66"/>
      <c r="H167" s="66"/>
      <c r="I167" s="61" t="s">
        <v>117</v>
      </c>
      <c r="J167" s="66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2:62" s="4" customFormat="1" ht="16" hidden="1" x14ac:dyDescent="0.35">
      <c r="B168" s="66"/>
      <c r="C168" s="66"/>
      <c r="D168" s="66"/>
      <c r="E168" s="66"/>
      <c r="F168" s="66"/>
      <c r="G168" s="66"/>
      <c r="H168" s="66"/>
      <c r="I168" s="61" t="s">
        <v>120</v>
      </c>
      <c r="J168" s="66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2:62" s="4" customFormat="1" ht="16" hidden="1" x14ac:dyDescent="0.35">
      <c r="B169" s="66"/>
      <c r="C169" s="66"/>
      <c r="D169" s="66"/>
      <c r="E169" s="66"/>
      <c r="F169" s="66"/>
      <c r="G169" s="66"/>
      <c r="H169" s="66"/>
      <c r="I169" s="61" t="s">
        <v>119</v>
      </c>
      <c r="J169" s="66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2:62" s="4" customFormat="1" ht="16" hidden="1" x14ac:dyDescent="0.35">
      <c r="B170" s="66"/>
      <c r="C170" s="66"/>
      <c r="D170" s="66"/>
      <c r="E170" s="66"/>
      <c r="F170" s="66"/>
      <c r="G170" s="66"/>
      <c r="H170" s="66"/>
      <c r="I170" s="61" t="s">
        <v>121</v>
      </c>
      <c r="J170" s="66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2:62" s="4" customFormat="1" ht="16" hidden="1" x14ac:dyDescent="0.35">
      <c r="B171" s="66"/>
      <c r="C171" s="66"/>
      <c r="D171" s="66"/>
      <c r="E171" s="66"/>
      <c r="F171" s="66"/>
      <c r="G171" s="66"/>
      <c r="H171" s="66"/>
      <c r="I171" s="61" t="s">
        <v>126</v>
      </c>
      <c r="J171" s="66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2:62" s="4" customFormat="1" ht="16" hidden="1" x14ac:dyDescent="0.35">
      <c r="B172" s="66"/>
      <c r="C172" s="66"/>
      <c r="D172" s="66"/>
      <c r="E172" s="66"/>
      <c r="F172" s="66"/>
      <c r="G172" s="66"/>
      <c r="H172" s="66"/>
      <c r="I172" s="61" t="s">
        <v>172</v>
      </c>
      <c r="J172" s="66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2:62" s="4" customFormat="1" ht="16" hidden="1" x14ac:dyDescent="0.35">
      <c r="B173" s="66"/>
      <c r="C173" s="66"/>
      <c r="D173" s="66"/>
      <c r="E173" s="66"/>
      <c r="F173" s="66"/>
      <c r="G173" s="66"/>
      <c r="H173" s="66"/>
      <c r="I173" s="61" t="s">
        <v>115</v>
      </c>
      <c r="J173" s="66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2:62" s="4" customFormat="1" ht="16" hidden="1" x14ac:dyDescent="0.35">
      <c r="B174" s="66"/>
      <c r="C174" s="66"/>
      <c r="D174" s="66"/>
      <c r="E174" s="66"/>
      <c r="F174" s="66"/>
      <c r="G174" s="66"/>
      <c r="H174" s="66"/>
      <c r="I174" s="61" t="s">
        <v>123</v>
      </c>
      <c r="J174" s="66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2:62" s="4" customFormat="1" ht="16" hidden="1" x14ac:dyDescent="0.35">
      <c r="B175" s="66"/>
      <c r="C175" s="66"/>
      <c r="D175" s="66"/>
      <c r="E175" s="66"/>
      <c r="F175" s="66"/>
      <c r="G175" s="66"/>
      <c r="H175" s="66"/>
      <c r="I175" s="61" t="s">
        <v>122</v>
      </c>
      <c r="J175" s="66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2:62" s="4" customFormat="1" ht="16" hidden="1" x14ac:dyDescent="0.35">
      <c r="B176" s="66"/>
      <c r="C176" s="66"/>
      <c r="D176" s="66"/>
      <c r="E176" s="66"/>
      <c r="F176" s="66"/>
      <c r="G176" s="66"/>
      <c r="H176" s="66"/>
      <c r="I176" s="61" t="s">
        <v>127</v>
      </c>
      <c r="J176" s="66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2:62" s="4" customFormat="1" ht="16" hidden="1" x14ac:dyDescent="0.35">
      <c r="B177" s="66"/>
      <c r="C177" s="66"/>
      <c r="D177" s="66"/>
      <c r="E177" s="66"/>
      <c r="F177" s="66"/>
      <c r="G177" s="66"/>
      <c r="H177" s="66"/>
      <c r="I177" s="61" t="s">
        <v>137</v>
      </c>
      <c r="J177" s="66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2:62" s="1" customFormat="1" ht="16" hidden="1" x14ac:dyDescent="0.35">
      <c r="B178" s="66"/>
      <c r="C178" s="66"/>
      <c r="D178" s="66"/>
      <c r="E178" s="66"/>
      <c r="F178" s="66"/>
      <c r="G178" s="66"/>
      <c r="H178" s="66"/>
      <c r="I178" s="61" t="s">
        <v>87</v>
      </c>
      <c r="J178" s="66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2:62" s="1" customFormat="1" ht="16" hidden="1" x14ac:dyDescent="0.35">
      <c r="B179" s="66"/>
      <c r="C179" s="66"/>
      <c r="D179" s="66"/>
      <c r="E179" s="66"/>
      <c r="F179" s="66"/>
      <c r="G179" s="66"/>
      <c r="H179" s="66"/>
      <c r="I179" s="61" t="s">
        <v>92</v>
      </c>
      <c r="J179" s="66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2:62" s="1" customFormat="1" ht="16" hidden="1" x14ac:dyDescent="0.35">
      <c r="B180" s="66"/>
      <c r="C180" s="66"/>
      <c r="D180" s="66"/>
      <c r="E180" s="66"/>
      <c r="F180" s="66"/>
      <c r="G180" s="66"/>
      <c r="H180" s="66"/>
      <c r="I180" s="61" t="s">
        <v>221</v>
      </c>
      <c r="J180" s="66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2:62" s="1" customFormat="1" ht="16" hidden="1" x14ac:dyDescent="0.35">
      <c r="B181" s="66"/>
      <c r="C181" s="66"/>
      <c r="D181" s="66"/>
      <c r="E181" s="66"/>
      <c r="F181" s="66"/>
      <c r="G181" s="66"/>
      <c r="H181" s="66"/>
      <c r="I181" s="61" t="s">
        <v>141</v>
      </c>
      <c r="J181" s="66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2:62" s="1" customFormat="1" ht="16" hidden="1" x14ac:dyDescent="0.35">
      <c r="B182" s="66"/>
      <c r="C182" s="66"/>
      <c r="D182" s="66"/>
      <c r="E182" s="66"/>
      <c r="F182" s="66"/>
      <c r="G182" s="66"/>
      <c r="H182" s="66"/>
      <c r="I182" s="61" t="s">
        <v>53</v>
      </c>
      <c r="J182" s="66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2:62" s="1" customFormat="1" ht="16" hidden="1" x14ac:dyDescent="0.35">
      <c r="B183" s="66"/>
      <c r="C183" s="66"/>
      <c r="D183" s="66"/>
      <c r="E183" s="66"/>
      <c r="F183" s="66"/>
      <c r="G183" s="66"/>
      <c r="H183" s="66"/>
      <c r="I183" s="61" t="s">
        <v>95</v>
      </c>
      <c r="J183" s="66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2:62" s="1" customFormat="1" ht="16" hidden="1" x14ac:dyDescent="0.35">
      <c r="B184" s="66"/>
      <c r="C184" s="66"/>
      <c r="D184" s="66"/>
      <c r="E184" s="66"/>
      <c r="F184" s="66"/>
      <c r="G184" s="66"/>
      <c r="H184" s="66"/>
      <c r="I184" s="61" t="s">
        <v>100</v>
      </c>
      <c r="J184" s="66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2:62" s="1" customFormat="1" ht="16" hidden="1" x14ac:dyDescent="0.35">
      <c r="B185" s="66"/>
      <c r="C185" s="66"/>
      <c r="D185" s="66"/>
      <c r="E185" s="66"/>
      <c r="F185" s="66"/>
      <c r="G185" s="66"/>
      <c r="H185" s="66"/>
      <c r="I185" s="61" t="s">
        <v>200</v>
      </c>
      <c r="J185" s="66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2:62" s="1" customFormat="1" ht="16" hidden="1" x14ac:dyDescent="0.35">
      <c r="B186" s="66"/>
      <c r="C186" s="66"/>
      <c r="D186" s="66"/>
      <c r="E186" s="66"/>
      <c r="F186" s="66"/>
      <c r="G186" s="66"/>
      <c r="H186" s="66"/>
      <c r="I186" s="61" t="s">
        <v>180</v>
      </c>
      <c r="J186" s="66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2:62" s="1" customFormat="1" ht="16" hidden="1" x14ac:dyDescent="0.35">
      <c r="B187" s="66"/>
      <c r="C187" s="66"/>
      <c r="D187" s="66"/>
      <c r="E187" s="66"/>
      <c r="F187" s="66"/>
      <c r="G187" s="66"/>
      <c r="H187" s="66"/>
      <c r="I187" s="61" t="s">
        <v>161</v>
      </c>
      <c r="J187" s="66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2:62" s="1" customFormat="1" ht="16" hidden="1" x14ac:dyDescent="0.35">
      <c r="B188" s="66"/>
      <c r="C188" s="66"/>
      <c r="D188" s="66"/>
      <c r="E188" s="66"/>
      <c r="F188" s="66"/>
      <c r="G188" s="66"/>
      <c r="H188" s="66"/>
      <c r="I188" s="61" t="s">
        <v>178</v>
      </c>
      <c r="J188" s="66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2:62" s="1" customFormat="1" ht="16" hidden="1" x14ac:dyDescent="0.35">
      <c r="B189" s="66"/>
      <c r="C189" s="66"/>
      <c r="D189" s="66"/>
      <c r="E189" s="66"/>
      <c r="F189" s="66"/>
      <c r="G189" s="66"/>
      <c r="H189" s="66"/>
      <c r="I189" s="61" t="s">
        <v>199</v>
      </c>
      <c r="J189" s="66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2:62" s="1" customFormat="1" ht="16" hidden="1" x14ac:dyDescent="0.35">
      <c r="B190" s="66"/>
      <c r="C190" s="66"/>
      <c r="D190" s="66"/>
      <c r="E190" s="66"/>
      <c r="F190" s="66"/>
      <c r="G190" s="66"/>
      <c r="H190" s="66"/>
      <c r="I190" s="61" t="s">
        <v>203</v>
      </c>
      <c r="J190" s="66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  <row r="191" spans="2:62" s="1" customFormat="1" ht="16" hidden="1" x14ac:dyDescent="0.35">
      <c r="B191" s="66"/>
      <c r="C191" s="66"/>
      <c r="D191" s="66"/>
      <c r="E191" s="66"/>
      <c r="F191" s="66"/>
      <c r="G191" s="66"/>
      <c r="H191" s="66"/>
      <c r="I191" s="61" t="s">
        <v>210</v>
      </c>
      <c r="J191" s="66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</row>
    <row r="192" spans="2:62" s="1" customFormat="1" ht="16" hidden="1" x14ac:dyDescent="0.35">
      <c r="B192" s="66"/>
      <c r="C192" s="66"/>
      <c r="D192" s="66"/>
      <c r="E192" s="66"/>
      <c r="F192" s="66"/>
      <c r="G192" s="66"/>
      <c r="H192" s="66"/>
      <c r="I192" s="61" t="s">
        <v>217</v>
      </c>
      <c r="J192" s="66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</row>
    <row r="193" spans="2:62" s="1" customFormat="1" ht="16" hidden="1" x14ac:dyDescent="0.35">
      <c r="B193" s="66"/>
      <c r="C193" s="66"/>
      <c r="D193" s="66"/>
      <c r="E193" s="66"/>
      <c r="F193" s="66"/>
      <c r="G193" s="66"/>
      <c r="H193" s="66"/>
      <c r="I193" s="61" t="s">
        <v>211</v>
      </c>
      <c r="J193" s="66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</row>
    <row r="194" spans="2:62" s="1" customFormat="1" ht="16" hidden="1" x14ac:dyDescent="0.35">
      <c r="B194" s="66"/>
      <c r="C194" s="66"/>
      <c r="D194" s="66"/>
      <c r="E194" s="66"/>
      <c r="F194" s="66"/>
      <c r="G194" s="66"/>
      <c r="H194" s="66"/>
      <c r="I194" s="61" t="s">
        <v>209</v>
      </c>
      <c r="J194" s="66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</row>
    <row r="195" spans="2:62" s="1" customFormat="1" ht="16" hidden="1" x14ac:dyDescent="0.35">
      <c r="B195" s="66"/>
      <c r="C195" s="66"/>
      <c r="D195" s="66"/>
      <c r="E195" s="66"/>
      <c r="F195" s="66"/>
      <c r="G195" s="66"/>
      <c r="H195" s="66"/>
      <c r="I195" s="61" t="s">
        <v>186</v>
      </c>
      <c r="J195" s="66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</row>
    <row r="196" spans="2:62" s="1" customFormat="1" ht="16" hidden="1" x14ac:dyDescent="0.35">
      <c r="B196" s="66"/>
      <c r="C196" s="66"/>
      <c r="D196" s="66"/>
      <c r="E196" s="66"/>
      <c r="F196" s="66"/>
      <c r="G196" s="66"/>
      <c r="H196" s="66"/>
      <c r="I196" s="61" t="s">
        <v>159</v>
      </c>
      <c r="J196" s="66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</row>
    <row r="197" spans="2:62" s="1" customFormat="1" ht="16" hidden="1" x14ac:dyDescent="0.35">
      <c r="B197" s="66"/>
      <c r="C197" s="66"/>
      <c r="D197" s="66"/>
      <c r="E197" s="66"/>
      <c r="F197" s="66"/>
      <c r="G197" s="66"/>
      <c r="H197" s="66"/>
      <c r="I197" s="61" t="s">
        <v>201</v>
      </c>
      <c r="J197" s="66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</row>
    <row r="198" spans="2:62" s="1" customFormat="1" ht="16" hidden="1" x14ac:dyDescent="0.35">
      <c r="B198" s="66"/>
      <c r="C198" s="66"/>
      <c r="D198" s="66"/>
      <c r="E198" s="66"/>
      <c r="F198" s="66"/>
      <c r="G198" s="66"/>
      <c r="H198" s="66"/>
      <c r="I198" s="61" t="s">
        <v>169</v>
      </c>
      <c r="J198" s="66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</row>
    <row r="199" spans="2:62" s="1" customFormat="1" ht="16" hidden="1" x14ac:dyDescent="0.35">
      <c r="B199" s="66"/>
      <c r="C199" s="66"/>
      <c r="D199" s="66"/>
      <c r="E199" s="66"/>
      <c r="F199" s="66"/>
      <c r="G199" s="66"/>
      <c r="H199" s="66"/>
      <c r="I199" s="61" t="s">
        <v>56</v>
      </c>
      <c r="J199" s="66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</row>
    <row r="200" spans="2:62" s="1" customFormat="1" ht="16" hidden="1" x14ac:dyDescent="0.35">
      <c r="B200" s="66"/>
      <c r="C200" s="66"/>
      <c r="D200" s="66"/>
      <c r="E200" s="66"/>
      <c r="F200" s="66"/>
      <c r="G200" s="66"/>
      <c r="H200" s="66"/>
      <c r="I200" s="61" t="s">
        <v>60</v>
      </c>
      <c r="J200" s="66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</row>
    <row r="201" spans="2:62" s="1" customFormat="1" ht="16" hidden="1" x14ac:dyDescent="0.35">
      <c r="B201" s="66"/>
      <c r="C201" s="66"/>
      <c r="D201" s="66"/>
      <c r="E201" s="66"/>
      <c r="F201" s="66"/>
      <c r="G201" s="66"/>
      <c r="H201" s="66"/>
      <c r="I201" s="61" t="s">
        <v>54</v>
      </c>
      <c r="J201" s="66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</row>
    <row r="202" spans="2:62" s="1" customFormat="1" ht="16" hidden="1" x14ac:dyDescent="0.35">
      <c r="B202" s="66"/>
      <c r="C202" s="66"/>
      <c r="D202" s="66"/>
      <c r="E202" s="66"/>
      <c r="F202" s="66"/>
      <c r="G202" s="66"/>
      <c r="H202" s="66"/>
      <c r="I202" s="61" t="s">
        <v>170</v>
      </c>
      <c r="J202" s="66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</row>
    <row r="203" spans="2:62" s="1" customFormat="1" ht="16" hidden="1" x14ac:dyDescent="0.35">
      <c r="B203" s="66"/>
      <c r="C203" s="66"/>
      <c r="D203" s="66"/>
      <c r="E203" s="66"/>
      <c r="F203" s="66"/>
      <c r="G203" s="66"/>
      <c r="H203" s="66"/>
      <c r="I203" s="61" t="s">
        <v>52</v>
      </c>
      <c r="J203" s="66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</row>
    <row r="204" spans="2:62" s="1" customFormat="1" ht="16" hidden="1" x14ac:dyDescent="0.35">
      <c r="B204" s="66"/>
      <c r="C204" s="66"/>
      <c r="D204" s="66"/>
      <c r="E204" s="66"/>
      <c r="F204" s="66"/>
      <c r="G204" s="66"/>
      <c r="H204" s="66"/>
      <c r="I204" s="61" t="s">
        <v>50</v>
      </c>
      <c r="J204" s="66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</row>
    <row r="205" spans="2:62" s="1" customFormat="1" ht="16" hidden="1" x14ac:dyDescent="0.35">
      <c r="B205" s="66"/>
      <c r="C205" s="66"/>
      <c r="D205" s="66"/>
      <c r="E205" s="66"/>
      <c r="F205" s="66"/>
      <c r="G205" s="66"/>
      <c r="H205" s="66"/>
      <c r="I205" s="61" t="s">
        <v>55</v>
      </c>
      <c r="J205" s="66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</row>
    <row r="206" spans="2:62" s="1" customFormat="1" ht="16" hidden="1" x14ac:dyDescent="0.35">
      <c r="B206" s="66"/>
      <c r="C206" s="66"/>
      <c r="D206" s="66"/>
      <c r="E206" s="66"/>
      <c r="F206" s="66"/>
      <c r="G206" s="66"/>
      <c r="H206" s="66"/>
      <c r="I206" s="61" t="s">
        <v>57</v>
      </c>
      <c r="J206" s="66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</row>
    <row r="207" spans="2:62" s="1" customFormat="1" ht="16" hidden="1" x14ac:dyDescent="0.35">
      <c r="B207" s="66"/>
      <c r="C207" s="66"/>
      <c r="D207" s="66"/>
      <c r="E207" s="66"/>
      <c r="F207" s="66"/>
      <c r="G207" s="66"/>
      <c r="H207" s="66"/>
      <c r="I207" s="61" t="s">
        <v>59</v>
      </c>
      <c r="J207" s="66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</row>
    <row r="208" spans="2:62" s="1" customFormat="1" ht="16" hidden="1" x14ac:dyDescent="0.35">
      <c r="B208" s="66"/>
      <c r="C208" s="66"/>
      <c r="D208" s="66"/>
      <c r="E208" s="66"/>
      <c r="F208" s="66"/>
      <c r="G208" s="66"/>
      <c r="H208" s="66"/>
      <c r="I208" s="61" t="s">
        <v>158</v>
      </c>
      <c r="J208" s="66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</row>
    <row r="209" spans="2:62" s="1" customFormat="1" ht="16" hidden="1" x14ac:dyDescent="0.35">
      <c r="B209" s="66"/>
      <c r="C209" s="66"/>
      <c r="D209" s="66"/>
      <c r="E209" s="66"/>
      <c r="F209" s="66"/>
      <c r="G209" s="66"/>
      <c r="H209" s="66"/>
      <c r="I209" s="61" t="s">
        <v>212</v>
      </c>
      <c r="J209" s="66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</row>
    <row r="210" spans="2:62" s="1" customFormat="1" ht="16" hidden="1" x14ac:dyDescent="0.35">
      <c r="B210" s="66"/>
      <c r="C210" s="66"/>
      <c r="D210" s="66"/>
      <c r="E210" s="66"/>
      <c r="F210" s="66"/>
      <c r="G210" s="66"/>
      <c r="H210" s="66"/>
      <c r="I210" s="61" t="s">
        <v>208</v>
      </c>
      <c r="J210" s="66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</row>
    <row r="211" spans="2:62" s="1" customFormat="1" ht="16" hidden="1" x14ac:dyDescent="0.35">
      <c r="B211" s="66"/>
      <c r="C211" s="66"/>
      <c r="D211" s="66"/>
      <c r="E211" s="66"/>
      <c r="F211" s="66"/>
      <c r="G211" s="66"/>
      <c r="H211" s="66"/>
      <c r="I211" s="61" t="s">
        <v>90</v>
      </c>
      <c r="J211" s="66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</row>
    <row r="212" spans="2:62" s="1" customFormat="1" ht="16" hidden="1" x14ac:dyDescent="0.35">
      <c r="B212" s="66"/>
      <c r="C212" s="66"/>
      <c r="D212" s="66"/>
      <c r="E212" s="66"/>
      <c r="F212" s="66"/>
      <c r="G212" s="66"/>
      <c r="H212" s="66"/>
      <c r="I212" s="61" t="s">
        <v>207</v>
      </c>
      <c r="J212" s="66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</row>
    <row r="213" spans="2:62" s="1" customFormat="1" ht="16" hidden="1" x14ac:dyDescent="0.35">
      <c r="B213" s="66"/>
      <c r="C213" s="66"/>
      <c r="D213" s="66"/>
      <c r="E213" s="66"/>
      <c r="F213" s="66"/>
      <c r="G213" s="66"/>
      <c r="H213" s="66"/>
      <c r="I213" s="61" t="s">
        <v>89</v>
      </c>
      <c r="J213" s="66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2:62" s="1" customFormat="1" ht="16" hidden="1" x14ac:dyDescent="0.35">
      <c r="B214" s="66"/>
      <c r="C214" s="66"/>
      <c r="D214" s="66"/>
      <c r="E214" s="66"/>
      <c r="F214" s="66"/>
      <c r="G214" s="66"/>
      <c r="H214" s="66"/>
      <c r="I214" s="61" t="s">
        <v>160</v>
      </c>
      <c r="J214" s="66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</row>
    <row r="215" spans="2:62" s="1" customFormat="1" ht="16" hidden="1" x14ac:dyDescent="0.35">
      <c r="B215" s="66"/>
      <c r="C215" s="66"/>
      <c r="D215" s="66"/>
      <c r="E215" s="66"/>
      <c r="F215" s="66"/>
      <c r="G215" s="66"/>
      <c r="H215" s="66"/>
      <c r="I215" s="61" t="s">
        <v>135</v>
      </c>
      <c r="J215" s="66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  <row r="216" spans="2:62" s="1" customFormat="1" ht="16" hidden="1" x14ac:dyDescent="0.35">
      <c r="B216" s="66"/>
      <c r="C216" s="66"/>
      <c r="D216" s="66"/>
      <c r="E216" s="66"/>
      <c r="F216" s="66"/>
      <c r="G216" s="66"/>
      <c r="H216" s="66"/>
      <c r="I216" s="61" t="s">
        <v>163</v>
      </c>
      <c r="J216" s="66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</row>
    <row r="217" spans="2:62" s="1" customFormat="1" ht="16" hidden="1" x14ac:dyDescent="0.35">
      <c r="B217" s="66"/>
      <c r="C217" s="66"/>
      <c r="D217" s="66"/>
      <c r="E217" s="66"/>
      <c r="F217" s="66"/>
      <c r="G217" s="66"/>
      <c r="H217" s="66"/>
      <c r="I217" s="61" t="s">
        <v>162</v>
      </c>
      <c r="J217" s="66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</row>
    <row r="218" spans="2:62" s="1" customFormat="1" ht="16" hidden="1" x14ac:dyDescent="0.35">
      <c r="B218" s="66"/>
      <c r="C218" s="66"/>
      <c r="D218" s="66"/>
      <c r="E218" s="66"/>
      <c r="F218" s="66"/>
      <c r="G218" s="66"/>
      <c r="H218" s="66"/>
      <c r="I218" s="61" t="s">
        <v>140</v>
      </c>
      <c r="J218" s="66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</row>
    <row r="219" spans="2:62" s="1" customFormat="1" ht="16" hidden="1" x14ac:dyDescent="0.35">
      <c r="B219" s="66"/>
      <c r="C219" s="66"/>
      <c r="D219" s="66"/>
      <c r="E219" s="66"/>
      <c r="F219" s="66"/>
      <c r="G219" s="66"/>
      <c r="H219" s="66"/>
      <c r="I219" s="61" t="s">
        <v>96</v>
      </c>
      <c r="J219" s="66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</row>
    <row r="220" spans="2:62" s="1" customFormat="1" ht="16" hidden="1" x14ac:dyDescent="0.35">
      <c r="B220" s="66"/>
      <c r="C220" s="66"/>
      <c r="D220" s="66"/>
      <c r="E220" s="66"/>
      <c r="F220" s="66"/>
      <c r="G220" s="66"/>
      <c r="H220" s="66"/>
      <c r="I220" s="61" t="s">
        <v>88</v>
      </c>
      <c r="J220" s="66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</row>
    <row r="221" spans="2:62" s="1" customFormat="1" ht="16" hidden="1" x14ac:dyDescent="0.35">
      <c r="B221" s="66"/>
      <c r="C221" s="66"/>
      <c r="D221" s="66"/>
      <c r="E221" s="66"/>
      <c r="F221" s="66"/>
      <c r="G221" s="66"/>
      <c r="H221" s="66"/>
      <c r="I221" s="61" t="s">
        <v>175</v>
      </c>
      <c r="J221" s="66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</row>
    <row r="222" spans="2:62" s="1" customFormat="1" ht="16" hidden="1" x14ac:dyDescent="0.35">
      <c r="B222" s="66"/>
      <c r="C222" s="66"/>
      <c r="D222" s="66"/>
      <c r="E222" s="66"/>
      <c r="F222" s="66"/>
      <c r="G222" s="66"/>
      <c r="H222" s="66"/>
      <c r="I222" s="61" t="s">
        <v>188</v>
      </c>
      <c r="J222" s="66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</row>
    <row r="223" spans="2:62" s="1" customFormat="1" ht="16" hidden="1" x14ac:dyDescent="0.35">
      <c r="B223" s="66"/>
      <c r="C223" s="66"/>
      <c r="D223" s="66"/>
      <c r="E223" s="66"/>
      <c r="F223" s="66"/>
      <c r="G223" s="66"/>
      <c r="H223" s="66"/>
      <c r="I223" s="61" t="s">
        <v>48</v>
      </c>
      <c r="J223" s="66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</row>
    <row r="224" spans="2:62" s="1" customFormat="1" ht="16" hidden="1" x14ac:dyDescent="0.35">
      <c r="B224" s="66"/>
      <c r="C224" s="66"/>
      <c r="D224" s="66"/>
      <c r="E224" s="66"/>
      <c r="F224" s="66"/>
      <c r="G224" s="66"/>
      <c r="H224" s="66"/>
      <c r="I224" s="61" t="s">
        <v>91</v>
      </c>
      <c r="J224" s="66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</row>
    <row r="225" spans="2:62" s="1" customFormat="1" ht="16" hidden="1" x14ac:dyDescent="0.35">
      <c r="B225" s="66"/>
      <c r="C225" s="66"/>
      <c r="D225" s="66"/>
      <c r="E225" s="66"/>
      <c r="F225" s="66"/>
      <c r="G225" s="66"/>
      <c r="H225" s="66"/>
      <c r="I225" s="61" t="s">
        <v>181</v>
      </c>
      <c r="J225" s="66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</row>
    <row r="226" spans="2:62" s="1" customFormat="1" ht="16" x14ac:dyDescent="0.35">
      <c r="B226" s="66"/>
      <c r="C226" s="66"/>
      <c r="D226" s="66"/>
      <c r="E226" s="66"/>
      <c r="F226" s="66"/>
      <c r="G226" s="66"/>
      <c r="H226" s="66"/>
      <c r="I226" s="61"/>
      <c r="J226" s="66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</row>
    <row r="227" spans="2:62" s="1" customFormat="1" ht="16" x14ac:dyDescent="0.35">
      <c r="B227" s="66"/>
      <c r="C227" s="66"/>
      <c r="D227" s="66"/>
      <c r="E227" s="66"/>
      <c r="F227" s="66"/>
      <c r="G227" s="66"/>
      <c r="H227" s="66"/>
      <c r="I227" s="66"/>
      <c r="J227" s="66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</row>
    <row r="228" spans="2:62" s="1" customFormat="1" ht="16" x14ac:dyDescent="0.35">
      <c r="B228" s="66"/>
      <c r="C228" s="66"/>
      <c r="D228" s="66"/>
      <c r="E228" s="66"/>
      <c r="F228" s="66"/>
      <c r="G228" s="66"/>
      <c r="H228" s="66"/>
      <c r="I228" s="66"/>
      <c r="J228" s="66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</row>
    <row r="229" spans="2:62" s="1" customFormat="1" ht="16" x14ac:dyDescent="0.35">
      <c r="B229" s="66"/>
      <c r="C229" s="66"/>
      <c r="D229" s="66"/>
      <c r="E229" s="66"/>
      <c r="F229" s="66"/>
      <c r="G229" s="66"/>
      <c r="H229" s="66"/>
      <c r="I229" s="66"/>
      <c r="J229" s="66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</row>
    <row r="230" spans="2:62" s="1" customFormat="1" ht="16" x14ac:dyDescent="0.35">
      <c r="B230" s="66"/>
      <c r="C230" s="66"/>
      <c r="D230" s="66"/>
      <c r="E230" s="66"/>
      <c r="F230" s="66"/>
      <c r="G230" s="66"/>
      <c r="H230" s="66"/>
      <c r="I230" s="66"/>
      <c r="J230" s="66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</row>
    <row r="231" spans="2:62" s="1" customFormat="1" ht="16" x14ac:dyDescent="0.35">
      <c r="B231" s="66"/>
      <c r="C231" s="66"/>
      <c r="D231" s="66"/>
      <c r="E231" s="66"/>
      <c r="F231" s="66"/>
      <c r="G231" s="66"/>
      <c r="H231" s="66"/>
      <c r="I231" s="66"/>
      <c r="J231" s="66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</row>
    <row r="232" spans="2:62" s="1" customFormat="1" ht="16" x14ac:dyDescent="0.35">
      <c r="B232" s="66"/>
      <c r="C232" s="66"/>
      <c r="D232" s="66"/>
      <c r="E232" s="66"/>
      <c r="F232" s="66"/>
      <c r="G232" s="66"/>
      <c r="H232" s="66"/>
      <c r="I232" s="66"/>
      <c r="J232" s="66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</row>
    <row r="233" spans="2:62" s="1" customFormat="1" ht="16" x14ac:dyDescent="0.35">
      <c r="B233" s="66"/>
      <c r="C233" s="66"/>
      <c r="D233" s="66"/>
      <c r="E233" s="66"/>
      <c r="F233" s="66"/>
      <c r="G233" s="66"/>
      <c r="H233" s="66"/>
      <c r="I233" s="66"/>
      <c r="J233" s="66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</row>
    <row r="234" spans="2:62" s="1" customFormat="1" ht="16" x14ac:dyDescent="0.35">
      <c r="B234" s="66"/>
      <c r="C234" s="66"/>
      <c r="D234" s="66"/>
      <c r="E234" s="66"/>
      <c r="F234" s="66"/>
      <c r="G234" s="66"/>
      <c r="H234" s="66"/>
      <c r="I234" s="66"/>
      <c r="J234" s="66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</row>
    <row r="235" spans="2:62" s="1" customFormat="1" ht="16" x14ac:dyDescent="0.35">
      <c r="B235" s="66"/>
      <c r="C235" s="66"/>
      <c r="D235" s="66"/>
      <c r="E235" s="66"/>
      <c r="F235" s="66"/>
      <c r="G235" s="66"/>
      <c r="H235" s="66"/>
      <c r="I235" s="66"/>
      <c r="J235" s="66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</row>
    <row r="236" spans="2:62" s="1" customFormat="1" ht="16" x14ac:dyDescent="0.35">
      <c r="B236" s="66"/>
      <c r="C236" s="66"/>
      <c r="D236" s="66"/>
      <c r="E236" s="66"/>
      <c r="F236" s="66"/>
      <c r="G236" s="66"/>
      <c r="H236" s="66"/>
      <c r="I236" s="66"/>
      <c r="J236" s="66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</row>
    <row r="237" spans="2:62" s="1" customFormat="1" ht="16" x14ac:dyDescent="0.35">
      <c r="B237" s="66"/>
      <c r="C237" s="66"/>
      <c r="D237" s="66"/>
      <c r="E237" s="66"/>
      <c r="F237" s="66"/>
      <c r="G237" s="66"/>
      <c r="H237" s="66"/>
      <c r="I237" s="66"/>
      <c r="J237" s="66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</row>
    <row r="238" spans="2:62" s="1" customFormat="1" ht="16" x14ac:dyDescent="0.35">
      <c r="B238" s="66"/>
      <c r="C238" s="66"/>
      <c r="D238" s="66"/>
      <c r="E238" s="66"/>
      <c r="F238" s="66"/>
      <c r="G238" s="66"/>
      <c r="H238" s="66"/>
      <c r="I238" s="66"/>
      <c r="J238" s="66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</row>
    <row r="239" spans="2:62" s="1" customFormat="1" ht="16" x14ac:dyDescent="0.35">
      <c r="B239" s="66"/>
      <c r="C239" s="66"/>
      <c r="D239" s="66"/>
      <c r="E239" s="66"/>
      <c r="F239" s="66"/>
      <c r="G239" s="66"/>
      <c r="H239" s="66"/>
      <c r="I239" s="66"/>
      <c r="J239" s="66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</row>
    <row r="240" spans="2:62" s="1" customFormat="1" ht="16" x14ac:dyDescent="0.35">
      <c r="B240" s="66"/>
      <c r="C240" s="66"/>
      <c r="D240" s="66"/>
      <c r="E240" s="66"/>
      <c r="F240" s="66"/>
      <c r="G240" s="66"/>
      <c r="H240" s="66"/>
      <c r="I240" s="66"/>
      <c r="J240" s="66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</row>
    <row r="241" spans="2:62" s="1" customFormat="1" ht="16" x14ac:dyDescent="0.35">
      <c r="B241" s="66"/>
      <c r="C241" s="66"/>
      <c r="D241" s="66"/>
      <c r="E241" s="66"/>
      <c r="F241" s="66"/>
      <c r="G241" s="66"/>
      <c r="H241" s="66"/>
      <c r="I241" s="66"/>
      <c r="J241" s="66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</row>
    <row r="242" spans="2:62" s="1" customFormat="1" ht="16" x14ac:dyDescent="0.35">
      <c r="B242" s="66"/>
      <c r="C242" s="66"/>
      <c r="D242" s="66"/>
      <c r="E242" s="66"/>
      <c r="F242" s="66"/>
      <c r="G242" s="66"/>
      <c r="H242" s="66"/>
      <c r="I242" s="66"/>
      <c r="J242" s="66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</row>
    <row r="243" spans="2:62" s="1" customFormat="1" ht="16" x14ac:dyDescent="0.35">
      <c r="B243" s="66"/>
      <c r="C243" s="66"/>
      <c r="D243" s="66"/>
      <c r="E243" s="66"/>
      <c r="F243" s="66"/>
      <c r="G243" s="66"/>
      <c r="H243" s="66"/>
      <c r="I243" s="66"/>
      <c r="J243" s="66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</row>
    <row r="244" spans="2:62" s="1" customFormat="1" ht="16" x14ac:dyDescent="0.35">
      <c r="B244" s="66"/>
      <c r="C244" s="66"/>
      <c r="D244" s="66"/>
      <c r="E244" s="66"/>
      <c r="F244" s="66"/>
      <c r="G244" s="66"/>
      <c r="H244" s="66"/>
      <c r="I244" s="66"/>
      <c r="J244" s="66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</row>
    <row r="245" spans="2:62" s="1" customFormat="1" ht="16" x14ac:dyDescent="0.35">
      <c r="B245" s="66"/>
      <c r="C245" s="66"/>
      <c r="D245" s="66"/>
      <c r="E245" s="66"/>
      <c r="F245" s="66"/>
      <c r="G245" s="66"/>
      <c r="H245" s="66"/>
      <c r="I245" s="66"/>
      <c r="J245" s="66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</row>
    <row r="246" spans="2:62" s="1" customFormat="1" ht="16" x14ac:dyDescent="0.35">
      <c r="B246" s="66"/>
      <c r="C246" s="66"/>
      <c r="D246" s="66"/>
      <c r="E246" s="66"/>
      <c r="F246" s="66"/>
      <c r="G246" s="66"/>
      <c r="H246" s="66"/>
      <c r="I246" s="66"/>
      <c r="J246" s="66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</row>
    <row r="247" spans="2:62" s="1" customFormat="1" ht="16" x14ac:dyDescent="0.35">
      <c r="B247" s="66"/>
      <c r="C247" s="66"/>
      <c r="D247" s="66"/>
      <c r="E247" s="66"/>
      <c r="F247" s="66"/>
      <c r="G247" s="66"/>
      <c r="H247" s="66"/>
      <c r="I247" s="66"/>
      <c r="J247" s="66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2:62" s="1" customFormat="1" ht="16" x14ac:dyDescent="0.35">
      <c r="B248" s="66"/>
      <c r="C248" s="66"/>
      <c r="D248" s="66"/>
      <c r="E248" s="66"/>
      <c r="F248" s="66"/>
      <c r="G248" s="66"/>
      <c r="H248" s="66"/>
      <c r="I248" s="66"/>
      <c r="J248" s="66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</row>
    <row r="249" spans="2:62" s="1" customFormat="1" ht="16" x14ac:dyDescent="0.35">
      <c r="B249" s="66"/>
      <c r="C249" s="66"/>
      <c r="D249" s="66"/>
      <c r="E249" s="66"/>
      <c r="F249" s="66"/>
      <c r="G249" s="66"/>
      <c r="H249" s="66"/>
      <c r="I249" s="66"/>
      <c r="J249" s="66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</row>
    <row r="250" spans="2:62" s="1" customFormat="1" ht="16" x14ac:dyDescent="0.35">
      <c r="B250" s="66"/>
      <c r="C250" s="66"/>
      <c r="D250" s="66"/>
      <c r="E250" s="66"/>
      <c r="F250" s="66"/>
      <c r="G250" s="66"/>
      <c r="H250" s="66"/>
      <c r="I250" s="66"/>
      <c r="J250" s="66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</row>
    <row r="251" spans="2:62" s="1" customFormat="1" ht="16" x14ac:dyDescent="0.35">
      <c r="B251" s="66"/>
      <c r="C251" s="66"/>
      <c r="D251" s="66"/>
      <c r="E251" s="66"/>
      <c r="F251" s="66"/>
      <c r="G251" s="66"/>
      <c r="H251" s="66"/>
      <c r="I251" s="66"/>
      <c r="J251" s="66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</row>
    <row r="252" spans="2:62" s="1" customFormat="1" ht="16" x14ac:dyDescent="0.35">
      <c r="B252" s="66"/>
      <c r="C252" s="66"/>
      <c r="D252" s="66"/>
      <c r="E252" s="66"/>
      <c r="F252" s="66"/>
      <c r="G252" s="66"/>
      <c r="H252" s="66"/>
      <c r="I252" s="66"/>
      <c r="J252" s="66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</row>
    <row r="253" spans="2:62" s="1" customFormat="1" ht="16" x14ac:dyDescent="0.35">
      <c r="B253" s="66"/>
      <c r="C253" s="66"/>
      <c r="D253" s="66"/>
      <c r="E253" s="66"/>
      <c r="F253" s="66"/>
      <c r="G253" s="66"/>
      <c r="H253" s="66"/>
      <c r="I253" s="66"/>
      <c r="J253" s="66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</row>
    <row r="254" spans="2:62" s="1" customFormat="1" ht="16" x14ac:dyDescent="0.35">
      <c r="B254" s="66"/>
      <c r="C254" s="66"/>
      <c r="D254" s="66"/>
      <c r="E254" s="66"/>
      <c r="F254" s="66"/>
      <c r="G254" s="66"/>
      <c r="H254" s="66"/>
      <c r="I254" s="66"/>
      <c r="J254" s="66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</row>
    <row r="255" spans="2:62" s="1" customFormat="1" ht="16" x14ac:dyDescent="0.35">
      <c r="B255" s="66"/>
      <c r="C255" s="66"/>
      <c r="D255" s="66"/>
      <c r="E255" s="66"/>
      <c r="F255" s="66"/>
      <c r="G255" s="66"/>
      <c r="H255" s="66"/>
      <c r="I255" s="66"/>
      <c r="J255" s="66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</row>
    <row r="256" spans="2:62" s="1" customFormat="1" ht="16" x14ac:dyDescent="0.35">
      <c r="B256" s="66"/>
      <c r="C256" s="66"/>
      <c r="D256" s="66"/>
      <c r="E256" s="66"/>
      <c r="F256" s="66"/>
      <c r="G256" s="66"/>
      <c r="H256" s="66"/>
      <c r="I256" s="66"/>
      <c r="J256" s="66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</row>
    <row r="257" spans="2:62" s="1" customFormat="1" ht="16" x14ac:dyDescent="0.35">
      <c r="B257" s="66"/>
      <c r="C257" s="66"/>
      <c r="D257" s="66"/>
      <c r="E257" s="66"/>
      <c r="F257" s="66"/>
      <c r="G257" s="66"/>
      <c r="H257" s="66"/>
      <c r="I257" s="66"/>
      <c r="J257" s="66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</row>
    <row r="258" spans="2:62" s="1" customFormat="1" ht="16" x14ac:dyDescent="0.35">
      <c r="B258" s="66"/>
      <c r="C258" s="66"/>
      <c r="D258" s="66"/>
      <c r="E258" s="66"/>
      <c r="F258" s="66"/>
      <c r="G258" s="66"/>
      <c r="H258" s="66"/>
      <c r="I258" s="66"/>
      <c r="J258" s="66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</row>
    <row r="259" spans="2:62" s="1" customFormat="1" ht="16" x14ac:dyDescent="0.35">
      <c r="B259" s="66"/>
      <c r="C259" s="66"/>
      <c r="D259" s="66"/>
      <c r="E259" s="66"/>
      <c r="F259" s="66"/>
      <c r="G259" s="66"/>
      <c r="H259" s="66"/>
      <c r="I259" s="66"/>
      <c r="J259" s="66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</row>
    <row r="260" spans="2:62" s="1" customFormat="1" ht="16" x14ac:dyDescent="0.35">
      <c r="B260" s="66"/>
      <c r="C260" s="66"/>
      <c r="D260" s="66"/>
      <c r="E260" s="66"/>
      <c r="F260" s="66"/>
      <c r="G260" s="66"/>
      <c r="H260" s="66"/>
      <c r="I260" s="66"/>
      <c r="J260" s="66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</row>
    <row r="261" spans="2:62" s="1" customFormat="1" ht="16" x14ac:dyDescent="0.35">
      <c r="B261" s="66"/>
      <c r="C261" s="66"/>
      <c r="D261" s="66"/>
      <c r="E261" s="66"/>
      <c r="F261" s="66"/>
      <c r="G261" s="66"/>
      <c r="H261" s="66"/>
      <c r="I261" s="66"/>
      <c r="J261" s="66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</row>
    <row r="262" spans="2:62" s="1" customFormat="1" ht="16" x14ac:dyDescent="0.35">
      <c r="B262" s="66"/>
      <c r="C262" s="66"/>
      <c r="D262" s="66"/>
      <c r="E262" s="66"/>
      <c r="F262" s="66"/>
      <c r="G262" s="66"/>
      <c r="H262" s="66"/>
      <c r="I262" s="66"/>
      <c r="J262" s="66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</row>
    <row r="263" spans="2:62" s="1" customFormat="1" ht="16" x14ac:dyDescent="0.35">
      <c r="B263" s="66"/>
      <c r="C263" s="66"/>
      <c r="D263" s="66"/>
      <c r="E263" s="66"/>
      <c r="F263" s="66"/>
      <c r="G263" s="66"/>
      <c r="H263" s="66"/>
      <c r="I263" s="66"/>
      <c r="J263" s="66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</row>
    <row r="264" spans="2:62" s="1" customFormat="1" ht="16" x14ac:dyDescent="0.35">
      <c r="B264" s="66"/>
      <c r="C264" s="66"/>
      <c r="D264" s="66"/>
      <c r="E264" s="66"/>
      <c r="F264" s="66"/>
      <c r="G264" s="66"/>
      <c r="H264" s="66"/>
      <c r="I264" s="66"/>
      <c r="J264" s="66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</row>
    <row r="265" spans="2:62" s="1" customFormat="1" ht="16" x14ac:dyDescent="0.35">
      <c r="B265" s="66"/>
      <c r="C265" s="66"/>
      <c r="D265" s="66"/>
      <c r="E265" s="66"/>
      <c r="F265" s="66"/>
      <c r="G265" s="66"/>
      <c r="H265" s="66"/>
      <c r="I265" s="66"/>
      <c r="J265" s="66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</row>
    <row r="266" spans="2:62" s="1" customFormat="1" ht="16" x14ac:dyDescent="0.35">
      <c r="B266" s="66"/>
      <c r="C266" s="66"/>
      <c r="D266" s="66"/>
      <c r="E266" s="66"/>
      <c r="F266" s="66"/>
      <c r="G266" s="66"/>
      <c r="H266" s="66"/>
      <c r="I266" s="66"/>
      <c r="J266" s="66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</row>
    <row r="267" spans="2:62" s="1" customFormat="1" ht="16" x14ac:dyDescent="0.35">
      <c r="B267" s="66"/>
      <c r="C267" s="66"/>
      <c r="D267" s="66"/>
      <c r="E267" s="66"/>
      <c r="F267" s="66"/>
      <c r="G267" s="66"/>
      <c r="H267" s="66"/>
      <c r="I267" s="66"/>
      <c r="J267" s="66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</row>
    <row r="268" spans="2:62" s="1" customFormat="1" ht="16" x14ac:dyDescent="0.35">
      <c r="B268" s="66"/>
      <c r="C268" s="66"/>
      <c r="D268" s="66"/>
      <c r="E268" s="66"/>
      <c r="F268" s="66"/>
      <c r="G268" s="66"/>
      <c r="H268" s="66"/>
      <c r="I268" s="66"/>
      <c r="J268" s="66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</row>
    <row r="269" spans="2:62" s="1" customFormat="1" ht="16" x14ac:dyDescent="0.35">
      <c r="B269" s="66"/>
      <c r="C269" s="66"/>
      <c r="D269" s="66"/>
      <c r="E269" s="66"/>
      <c r="F269" s="66"/>
      <c r="G269" s="66"/>
      <c r="H269" s="66"/>
      <c r="I269" s="66"/>
      <c r="J269" s="66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</row>
    <row r="270" spans="2:62" s="1" customFormat="1" ht="16" x14ac:dyDescent="0.35">
      <c r="B270" s="66"/>
      <c r="C270" s="66"/>
      <c r="D270" s="66"/>
      <c r="E270" s="66"/>
      <c r="F270" s="66"/>
      <c r="G270" s="66"/>
      <c r="H270" s="66"/>
      <c r="I270" s="66"/>
      <c r="J270" s="66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</row>
    <row r="271" spans="2:62" s="1" customFormat="1" ht="16" x14ac:dyDescent="0.35">
      <c r="B271" s="66"/>
      <c r="C271" s="66"/>
      <c r="D271" s="66"/>
      <c r="E271" s="66"/>
      <c r="F271" s="66"/>
      <c r="G271" s="66"/>
      <c r="H271" s="66"/>
      <c r="I271" s="66"/>
      <c r="J271" s="66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</row>
    <row r="272" spans="2:62" s="1" customFormat="1" ht="16" x14ac:dyDescent="0.35">
      <c r="B272" s="66"/>
      <c r="C272" s="66"/>
      <c r="D272" s="66"/>
      <c r="E272" s="66"/>
      <c r="F272" s="66"/>
      <c r="G272" s="66"/>
      <c r="H272" s="66"/>
      <c r="I272" s="66"/>
      <c r="J272" s="66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</row>
    <row r="273" spans="2:62" s="1" customFormat="1" ht="16" x14ac:dyDescent="0.35">
      <c r="B273" s="66"/>
      <c r="C273" s="66"/>
      <c r="D273" s="66"/>
      <c r="E273" s="66"/>
      <c r="F273" s="66"/>
      <c r="G273" s="66"/>
      <c r="H273" s="66"/>
      <c r="I273" s="66"/>
      <c r="J273" s="66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</row>
    <row r="274" spans="2:62" s="1" customFormat="1" ht="16" x14ac:dyDescent="0.35">
      <c r="B274" s="66"/>
      <c r="C274" s="66"/>
      <c r="D274" s="66"/>
      <c r="E274" s="66"/>
      <c r="F274" s="66"/>
      <c r="G274" s="66"/>
      <c r="H274" s="66"/>
      <c r="I274" s="66"/>
      <c r="J274" s="66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</row>
    <row r="275" spans="2:62" s="1" customFormat="1" ht="16" x14ac:dyDescent="0.35">
      <c r="B275" s="66"/>
      <c r="C275" s="66"/>
      <c r="D275" s="66"/>
      <c r="E275" s="66"/>
      <c r="F275" s="66"/>
      <c r="G275" s="66"/>
      <c r="H275" s="66"/>
      <c r="I275" s="66"/>
      <c r="J275" s="66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</row>
    <row r="276" spans="2:62" s="1" customFormat="1" ht="16" x14ac:dyDescent="0.35">
      <c r="B276" s="66"/>
      <c r="C276" s="66"/>
      <c r="D276" s="66"/>
      <c r="E276" s="66"/>
      <c r="F276" s="66"/>
      <c r="G276" s="66"/>
      <c r="H276" s="66"/>
      <c r="I276" s="66"/>
      <c r="J276" s="66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</row>
    <row r="277" spans="2:62" s="1" customFormat="1" ht="16" x14ac:dyDescent="0.35">
      <c r="B277" s="66"/>
      <c r="C277" s="66"/>
      <c r="D277" s="66"/>
      <c r="E277" s="66"/>
      <c r="F277" s="66"/>
      <c r="G277" s="66"/>
      <c r="H277" s="66"/>
      <c r="I277" s="66"/>
      <c r="J277" s="66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</row>
    <row r="278" spans="2:62" s="1" customFormat="1" ht="16" x14ac:dyDescent="0.35">
      <c r="B278" s="66"/>
      <c r="C278" s="66"/>
      <c r="D278" s="66"/>
      <c r="E278" s="66"/>
      <c r="F278" s="66"/>
      <c r="G278" s="66"/>
      <c r="H278" s="66"/>
      <c r="I278" s="66"/>
      <c r="J278" s="66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</row>
    <row r="279" spans="2:62" s="1" customFormat="1" ht="16" x14ac:dyDescent="0.35">
      <c r="B279" s="66"/>
      <c r="C279" s="66"/>
      <c r="D279" s="66"/>
      <c r="E279" s="66"/>
      <c r="F279" s="66"/>
      <c r="G279" s="66"/>
      <c r="H279" s="66"/>
      <c r="I279" s="66"/>
      <c r="J279" s="66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</row>
    <row r="280" spans="2:62" s="1" customFormat="1" ht="16" x14ac:dyDescent="0.35">
      <c r="B280" s="66"/>
      <c r="C280" s="66"/>
      <c r="D280" s="66"/>
      <c r="E280" s="66"/>
      <c r="F280" s="66"/>
      <c r="G280" s="66"/>
      <c r="H280" s="66"/>
      <c r="I280" s="66"/>
      <c r="J280" s="66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</row>
    <row r="281" spans="2:62" s="1" customFormat="1" ht="16" x14ac:dyDescent="0.35">
      <c r="B281" s="66"/>
      <c r="C281" s="66"/>
      <c r="D281" s="66"/>
      <c r="E281" s="66"/>
      <c r="F281" s="66"/>
      <c r="G281" s="66"/>
      <c r="H281" s="66"/>
      <c r="I281" s="66"/>
      <c r="J281" s="66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</row>
    <row r="282" spans="2:62" s="1" customFormat="1" ht="16" x14ac:dyDescent="0.35">
      <c r="B282" s="66"/>
      <c r="C282" s="66"/>
      <c r="D282" s="66"/>
      <c r="E282" s="66"/>
      <c r="F282" s="66"/>
      <c r="G282" s="66"/>
      <c r="H282" s="66"/>
      <c r="I282" s="66"/>
      <c r="J282" s="66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</row>
    <row r="283" spans="2:62" s="1" customFormat="1" ht="16" x14ac:dyDescent="0.35">
      <c r="B283" s="66"/>
      <c r="C283" s="66"/>
      <c r="D283" s="66"/>
      <c r="E283" s="66"/>
      <c r="F283" s="66"/>
      <c r="G283" s="66"/>
      <c r="H283" s="66"/>
      <c r="I283" s="66"/>
      <c r="J283" s="66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</row>
    <row r="284" spans="2:62" s="1" customFormat="1" ht="16" x14ac:dyDescent="0.35">
      <c r="B284" s="66"/>
      <c r="C284" s="66"/>
      <c r="D284" s="66"/>
      <c r="E284" s="66"/>
      <c r="F284" s="66"/>
      <c r="G284" s="66"/>
      <c r="H284" s="66"/>
      <c r="I284" s="66"/>
      <c r="J284" s="66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</row>
    <row r="285" spans="2:62" s="1" customFormat="1" ht="16" x14ac:dyDescent="0.35">
      <c r="B285" s="66"/>
      <c r="C285" s="66"/>
      <c r="D285" s="66"/>
      <c r="E285" s="66"/>
      <c r="F285" s="66"/>
      <c r="G285" s="66"/>
      <c r="H285" s="66"/>
      <c r="I285" s="66"/>
      <c r="J285" s="66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</row>
    <row r="286" spans="2:62" s="1" customFormat="1" ht="16" x14ac:dyDescent="0.35">
      <c r="B286" s="66"/>
      <c r="C286" s="66"/>
      <c r="D286" s="66"/>
      <c r="E286" s="66"/>
      <c r="F286" s="66"/>
      <c r="G286" s="66"/>
      <c r="H286" s="66"/>
      <c r="I286" s="66"/>
      <c r="J286" s="66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</row>
    <row r="287" spans="2:62" s="1" customFormat="1" ht="16" x14ac:dyDescent="0.35">
      <c r="B287" s="66"/>
      <c r="C287" s="66"/>
      <c r="D287" s="66"/>
      <c r="E287" s="66"/>
      <c r="F287" s="66"/>
      <c r="G287" s="66"/>
      <c r="H287" s="66"/>
      <c r="I287" s="66"/>
      <c r="J287" s="66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</row>
    <row r="288" spans="2:62" s="1" customFormat="1" ht="16" x14ac:dyDescent="0.35">
      <c r="B288" s="66"/>
      <c r="C288" s="66"/>
      <c r="D288" s="66"/>
      <c r="E288" s="66"/>
      <c r="F288" s="66"/>
      <c r="G288" s="66"/>
      <c r="H288" s="66"/>
      <c r="I288" s="66"/>
      <c r="J288" s="66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</row>
    <row r="289" spans="2:62" s="1" customFormat="1" ht="16" x14ac:dyDescent="0.35">
      <c r="B289" s="66"/>
      <c r="C289" s="66"/>
      <c r="D289" s="66"/>
      <c r="E289" s="66"/>
      <c r="F289" s="66"/>
      <c r="G289" s="66"/>
      <c r="H289" s="66"/>
      <c r="I289" s="66"/>
      <c r="J289" s="66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</row>
    <row r="290" spans="2:62" s="1" customFormat="1" ht="16" x14ac:dyDescent="0.35">
      <c r="B290" s="66"/>
      <c r="C290" s="66"/>
      <c r="D290" s="66"/>
      <c r="E290" s="66"/>
      <c r="F290" s="66"/>
      <c r="G290" s="66"/>
      <c r="H290" s="66"/>
      <c r="I290" s="66"/>
      <c r="J290" s="66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</row>
    <row r="291" spans="2:62" s="1" customFormat="1" ht="16" x14ac:dyDescent="0.35">
      <c r="B291" s="66"/>
      <c r="C291" s="66"/>
      <c r="D291" s="66"/>
      <c r="E291" s="66"/>
      <c r="F291" s="66"/>
      <c r="G291" s="66"/>
      <c r="H291" s="66"/>
      <c r="I291" s="66"/>
      <c r="J291" s="66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</row>
    <row r="292" spans="2:62" s="1" customFormat="1" ht="16" x14ac:dyDescent="0.35">
      <c r="B292" s="66"/>
      <c r="C292" s="66"/>
      <c r="D292" s="66"/>
      <c r="E292" s="66"/>
      <c r="F292" s="66"/>
      <c r="G292" s="66"/>
      <c r="H292" s="66"/>
      <c r="I292" s="66"/>
      <c r="J292" s="66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</row>
    <row r="293" spans="2:62" s="1" customFormat="1" ht="16" x14ac:dyDescent="0.35">
      <c r="B293" s="66"/>
      <c r="C293" s="66"/>
      <c r="D293" s="66"/>
      <c r="E293" s="66"/>
      <c r="F293" s="66"/>
      <c r="G293" s="66"/>
      <c r="H293" s="66"/>
      <c r="I293" s="66"/>
      <c r="J293" s="66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</row>
    <row r="294" spans="2:62" s="1" customFormat="1" ht="16" x14ac:dyDescent="0.35">
      <c r="B294" s="66"/>
      <c r="C294" s="66"/>
      <c r="D294" s="66"/>
      <c r="E294" s="66"/>
      <c r="F294" s="66"/>
      <c r="G294" s="66"/>
      <c r="H294" s="66"/>
      <c r="I294" s="66"/>
      <c r="J294" s="66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</row>
    <row r="295" spans="2:62" s="1" customFormat="1" ht="16" x14ac:dyDescent="0.35">
      <c r="B295" s="66"/>
      <c r="C295" s="66"/>
      <c r="D295" s="66"/>
      <c r="E295" s="66"/>
      <c r="F295" s="66"/>
      <c r="G295" s="66"/>
      <c r="H295" s="66"/>
      <c r="I295" s="66"/>
      <c r="J295" s="66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</row>
    <row r="296" spans="2:62" s="1" customFormat="1" ht="16" x14ac:dyDescent="0.35">
      <c r="B296" s="66"/>
      <c r="C296" s="66"/>
      <c r="D296" s="66"/>
      <c r="E296" s="66"/>
      <c r="F296" s="66"/>
      <c r="G296" s="66"/>
      <c r="H296" s="66"/>
      <c r="I296" s="66"/>
      <c r="J296" s="66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</row>
    <row r="297" spans="2:62" s="1" customFormat="1" ht="16" x14ac:dyDescent="0.35">
      <c r="B297" s="66"/>
      <c r="C297" s="66"/>
      <c r="D297" s="66"/>
      <c r="E297" s="66"/>
      <c r="F297" s="66"/>
      <c r="G297" s="66"/>
      <c r="H297" s="66"/>
      <c r="I297" s="66"/>
      <c r="J297" s="66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</row>
    <row r="298" spans="2:62" s="1" customFormat="1" ht="16" x14ac:dyDescent="0.35">
      <c r="B298" s="66"/>
      <c r="C298" s="66"/>
      <c r="D298" s="66"/>
      <c r="E298" s="66"/>
      <c r="F298" s="66"/>
      <c r="G298" s="66"/>
      <c r="H298" s="66"/>
      <c r="I298" s="66"/>
      <c r="J298" s="66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</row>
    <row r="299" spans="2:62" s="1" customFormat="1" ht="16" x14ac:dyDescent="0.35">
      <c r="B299" s="66"/>
      <c r="C299" s="66"/>
      <c r="D299" s="66"/>
      <c r="E299" s="66"/>
      <c r="F299" s="66"/>
      <c r="G299" s="66"/>
      <c r="H299" s="66"/>
      <c r="I299" s="66"/>
      <c r="J299" s="66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</row>
    <row r="300" spans="2:62" s="1" customFormat="1" ht="16" x14ac:dyDescent="0.35">
      <c r="B300" s="66"/>
      <c r="C300" s="66"/>
      <c r="D300" s="66"/>
      <c r="E300" s="66"/>
      <c r="F300" s="66"/>
      <c r="G300" s="66"/>
      <c r="H300" s="66"/>
      <c r="I300" s="66"/>
      <c r="J300" s="66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</row>
    <row r="301" spans="2:62" s="1" customFormat="1" ht="16" x14ac:dyDescent="0.35">
      <c r="B301" s="66"/>
      <c r="C301" s="66"/>
      <c r="D301" s="66"/>
      <c r="E301" s="66"/>
      <c r="F301" s="66"/>
      <c r="G301" s="66"/>
      <c r="H301" s="66"/>
      <c r="I301" s="66"/>
      <c r="J301" s="66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</row>
    <row r="302" spans="2:62" s="1" customFormat="1" ht="16" x14ac:dyDescent="0.35">
      <c r="B302" s="66"/>
      <c r="C302" s="66"/>
      <c r="D302" s="66"/>
      <c r="E302" s="66"/>
      <c r="F302" s="66"/>
      <c r="G302" s="66"/>
      <c r="H302" s="66"/>
      <c r="I302" s="66"/>
      <c r="J302" s="66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</row>
    <row r="303" spans="2:62" s="1" customFormat="1" ht="16" x14ac:dyDescent="0.35">
      <c r="B303" s="66"/>
      <c r="C303" s="66"/>
      <c r="D303" s="66"/>
      <c r="E303" s="66"/>
      <c r="F303" s="66"/>
      <c r="G303" s="66"/>
      <c r="H303" s="66"/>
      <c r="I303" s="66"/>
      <c r="J303" s="66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</row>
    <row r="304" spans="2:62" s="1" customFormat="1" ht="16" x14ac:dyDescent="0.35">
      <c r="B304" s="66"/>
      <c r="C304" s="66"/>
      <c r="D304" s="66"/>
      <c r="E304" s="66"/>
      <c r="F304" s="66"/>
      <c r="G304" s="66"/>
      <c r="H304" s="66"/>
      <c r="I304" s="66"/>
      <c r="J304" s="66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</row>
    <row r="305" spans="2:62" s="1" customFormat="1" ht="16" x14ac:dyDescent="0.35">
      <c r="B305" s="66"/>
      <c r="C305" s="66"/>
      <c r="D305" s="66"/>
      <c r="E305" s="66"/>
      <c r="F305" s="66"/>
      <c r="G305" s="66"/>
      <c r="H305" s="66"/>
      <c r="I305" s="66"/>
      <c r="J305" s="66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</row>
    <row r="306" spans="2:62" s="1" customFormat="1" ht="16" x14ac:dyDescent="0.35">
      <c r="B306" s="66"/>
      <c r="C306" s="66"/>
      <c r="D306" s="66"/>
      <c r="E306" s="66"/>
      <c r="F306" s="66"/>
      <c r="G306" s="66"/>
      <c r="H306" s="66"/>
      <c r="I306" s="66"/>
      <c r="J306" s="66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</row>
    <row r="307" spans="2:62" s="1" customFormat="1" ht="16" x14ac:dyDescent="0.35">
      <c r="B307" s="66"/>
      <c r="C307" s="66"/>
      <c r="D307" s="66"/>
      <c r="E307" s="66"/>
      <c r="F307" s="66"/>
      <c r="G307" s="66"/>
      <c r="H307" s="66"/>
      <c r="I307" s="66"/>
      <c r="J307" s="66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</row>
    <row r="308" spans="2:62" s="1" customFormat="1" ht="16" x14ac:dyDescent="0.35">
      <c r="B308" s="66"/>
      <c r="C308" s="66"/>
      <c r="D308" s="66"/>
      <c r="E308" s="66"/>
      <c r="F308" s="66"/>
      <c r="G308" s="66"/>
      <c r="H308" s="66"/>
      <c r="I308" s="66"/>
      <c r="J308" s="66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</row>
    <row r="309" spans="2:62" s="1" customFormat="1" ht="16" x14ac:dyDescent="0.35">
      <c r="B309" s="66"/>
      <c r="C309" s="66"/>
      <c r="D309" s="66"/>
      <c r="E309" s="66"/>
      <c r="F309" s="66"/>
      <c r="G309" s="66"/>
      <c r="H309" s="66"/>
      <c r="I309" s="66"/>
      <c r="J309" s="66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</row>
    <row r="310" spans="2:62" s="1" customFormat="1" ht="16" x14ac:dyDescent="0.35">
      <c r="B310" s="66"/>
      <c r="C310" s="66"/>
      <c r="D310" s="66"/>
      <c r="E310" s="66"/>
      <c r="F310" s="66"/>
      <c r="G310" s="66"/>
      <c r="H310" s="66"/>
      <c r="I310" s="66"/>
      <c r="J310" s="66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</row>
    <row r="311" spans="2:62" s="1" customFormat="1" ht="16" x14ac:dyDescent="0.35">
      <c r="B311" s="66"/>
      <c r="C311" s="66"/>
      <c r="D311" s="66"/>
      <c r="E311" s="66"/>
      <c r="F311" s="66"/>
      <c r="G311" s="66"/>
      <c r="H311" s="66"/>
      <c r="I311" s="66"/>
      <c r="J311" s="66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</row>
    <row r="312" spans="2:62" s="1" customFormat="1" ht="16" x14ac:dyDescent="0.35">
      <c r="B312" s="66"/>
      <c r="C312" s="66"/>
      <c r="D312" s="66"/>
      <c r="E312" s="66"/>
      <c r="F312" s="66"/>
      <c r="G312" s="66"/>
      <c r="H312" s="66"/>
      <c r="I312" s="66"/>
      <c r="J312" s="66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</row>
    <row r="313" spans="2:62" s="1" customFormat="1" ht="16" x14ac:dyDescent="0.35">
      <c r="B313" s="66"/>
      <c r="C313" s="66"/>
      <c r="D313" s="66"/>
      <c r="E313" s="66"/>
      <c r="F313" s="66"/>
      <c r="G313" s="66"/>
      <c r="H313" s="66"/>
      <c r="I313" s="66"/>
      <c r="J313" s="66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</row>
    <row r="314" spans="2:62" s="1" customFormat="1" ht="16" x14ac:dyDescent="0.35">
      <c r="B314" s="66"/>
      <c r="C314" s="66"/>
      <c r="D314" s="66"/>
      <c r="E314" s="66"/>
      <c r="F314" s="66"/>
      <c r="G314" s="66"/>
      <c r="H314" s="66"/>
      <c r="I314" s="66"/>
      <c r="J314" s="66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</row>
    <row r="315" spans="2:62" s="1" customFormat="1" ht="16" x14ac:dyDescent="0.35">
      <c r="B315" s="66"/>
      <c r="C315" s="66"/>
      <c r="D315" s="66"/>
      <c r="E315" s="66"/>
      <c r="F315" s="66"/>
      <c r="G315" s="66"/>
      <c r="H315" s="66"/>
      <c r="I315" s="66"/>
      <c r="J315" s="66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</row>
    <row r="316" spans="2:62" s="1" customFormat="1" ht="16" x14ac:dyDescent="0.35">
      <c r="B316" s="66"/>
      <c r="C316" s="66"/>
      <c r="D316" s="66"/>
      <c r="E316" s="66"/>
      <c r="F316" s="66"/>
      <c r="G316" s="66"/>
      <c r="H316" s="66"/>
      <c r="I316" s="66"/>
      <c r="J316" s="66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</row>
    <row r="317" spans="2:62" s="1" customFormat="1" ht="16" x14ac:dyDescent="0.35">
      <c r="B317" s="66"/>
      <c r="C317" s="66"/>
      <c r="D317" s="66"/>
      <c r="E317" s="66"/>
      <c r="F317" s="66"/>
      <c r="G317" s="66"/>
      <c r="H317" s="66"/>
      <c r="I317" s="66"/>
      <c r="J317" s="66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</row>
    <row r="318" spans="2:62" s="1" customFormat="1" ht="16" x14ac:dyDescent="0.35">
      <c r="B318" s="66"/>
      <c r="C318" s="66"/>
      <c r="D318" s="66"/>
      <c r="E318" s="66"/>
      <c r="F318" s="66"/>
      <c r="G318" s="66"/>
      <c r="H318" s="66"/>
      <c r="I318" s="66"/>
      <c r="J318" s="66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2:62" s="1" customFormat="1" ht="16" x14ac:dyDescent="0.35">
      <c r="B319" s="66"/>
      <c r="C319" s="66"/>
      <c r="D319" s="66"/>
      <c r="E319" s="66"/>
      <c r="F319" s="66"/>
      <c r="G319" s="66"/>
      <c r="H319" s="66"/>
      <c r="I319" s="66"/>
      <c r="J319" s="66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</row>
    <row r="320" spans="2:62" s="1" customFormat="1" ht="16" x14ac:dyDescent="0.35">
      <c r="B320" s="66"/>
      <c r="C320" s="66"/>
      <c r="D320" s="66"/>
      <c r="E320" s="66"/>
      <c r="F320" s="66"/>
      <c r="G320" s="66"/>
      <c r="H320" s="66"/>
      <c r="I320" s="66"/>
      <c r="J320" s="66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</row>
    <row r="321" spans="2:62" s="1" customFormat="1" ht="16" x14ac:dyDescent="0.35">
      <c r="B321" s="66"/>
      <c r="C321" s="66"/>
      <c r="D321" s="66"/>
      <c r="E321" s="66"/>
      <c r="F321" s="66"/>
      <c r="G321" s="66"/>
      <c r="H321" s="66"/>
      <c r="I321" s="66"/>
      <c r="J321" s="66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</row>
    <row r="322" spans="2:62" s="1" customFormat="1" ht="16" x14ac:dyDescent="0.35">
      <c r="B322" s="66"/>
      <c r="C322" s="66"/>
      <c r="D322" s="66"/>
      <c r="E322" s="66"/>
      <c r="F322" s="66"/>
      <c r="G322" s="66"/>
      <c r="H322" s="66"/>
      <c r="I322" s="66"/>
      <c r="J322" s="66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</row>
    <row r="323" spans="2:62" s="1" customFormat="1" ht="16" x14ac:dyDescent="0.35">
      <c r="B323" s="66"/>
      <c r="C323" s="66"/>
      <c r="D323" s="66"/>
      <c r="E323" s="66"/>
      <c r="F323" s="66"/>
      <c r="G323" s="66"/>
      <c r="H323" s="66"/>
      <c r="I323" s="66"/>
      <c r="J323" s="66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</row>
    <row r="324" spans="2:62" s="1" customFormat="1" ht="16" x14ac:dyDescent="0.35">
      <c r="B324" s="66"/>
      <c r="C324" s="66"/>
      <c r="D324" s="66"/>
      <c r="E324" s="66"/>
      <c r="F324" s="66"/>
      <c r="G324" s="66"/>
      <c r="H324" s="66"/>
      <c r="I324" s="66"/>
      <c r="J324" s="66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</row>
    <row r="325" spans="2:62" s="1" customFormat="1" ht="16" x14ac:dyDescent="0.35">
      <c r="B325" s="66"/>
      <c r="C325" s="66"/>
      <c r="D325" s="66"/>
      <c r="E325" s="66"/>
      <c r="F325" s="66"/>
      <c r="G325" s="66"/>
      <c r="H325" s="66"/>
      <c r="I325" s="66"/>
      <c r="J325" s="66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</row>
    <row r="326" spans="2:62" s="1" customFormat="1" ht="16" x14ac:dyDescent="0.35">
      <c r="B326" s="66"/>
      <c r="C326" s="66"/>
      <c r="D326" s="66"/>
      <c r="E326" s="66"/>
      <c r="F326" s="66"/>
      <c r="G326" s="66"/>
      <c r="H326" s="66"/>
      <c r="I326" s="66"/>
      <c r="J326" s="66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</row>
    <row r="327" spans="2:62" s="1" customFormat="1" ht="16" x14ac:dyDescent="0.35">
      <c r="B327" s="66"/>
      <c r="C327" s="66"/>
      <c r="D327" s="66"/>
      <c r="E327" s="66"/>
      <c r="F327" s="66"/>
      <c r="G327" s="66"/>
      <c r="H327" s="66"/>
      <c r="I327" s="66"/>
      <c r="J327" s="66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</row>
    <row r="328" spans="2:62" s="1" customFormat="1" ht="16" x14ac:dyDescent="0.35">
      <c r="B328" s="66"/>
      <c r="C328" s="66"/>
      <c r="D328" s="66"/>
      <c r="E328" s="66"/>
      <c r="F328" s="66"/>
      <c r="G328" s="66"/>
      <c r="H328" s="66"/>
      <c r="I328" s="66"/>
      <c r="J328" s="66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</row>
    <row r="329" spans="2:62" s="1" customFormat="1" ht="16" x14ac:dyDescent="0.35">
      <c r="B329" s="66"/>
      <c r="C329" s="66"/>
      <c r="D329" s="66"/>
      <c r="E329" s="66"/>
      <c r="F329" s="66"/>
      <c r="G329" s="66"/>
      <c r="H329" s="66"/>
      <c r="I329" s="66"/>
      <c r="J329" s="66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</row>
    <row r="330" spans="2:62" s="1" customFormat="1" ht="16" x14ac:dyDescent="0.35">
      <c r="B330" s="66"/>
      <c r="C330" s="66"/>
      <c r="D330" s="66"/>
      <c r="E330" s="66"/>
      <c r="F330" s="66"/>
      <c r="G330" s="66"/>
      <c r="H330" s="66"/>
      <c r="I330" s="66"/>
      <c r="J330" s="66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</row>
    <row r="331" spans="2:62" s="1" customFormat="1" ht="16" x14ac:dyDescent="0.35">
      <c r="B331" s="66"/>
      <c r="C331" s="66"/>
      <c r="D331" s="66"/>
      <c r="E331" s="66"/>
      <c r="F331" s="66"/>
      <c r="G331" s="66"/>
      <c r="H331" s="66"/>
      <c r="I331" s="66"/>
      <c r="J331" s="66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</row>
    <row r="332" spans="2:62" s="1" customFormat="1" ht="16" x14ac:dyDescent="0.35">
      <c r="B332" s="66"/>
      <c r="C332" s="66"/>
      <c r="D332" s="66"/>
      <c r="E332" s="66"/>
      <c r="F332" s="66"/>
      <c r="G332" s="66"/>
      <c r="H332" s="66"/>
      <c r="I332" s="66"/>
      <c r="J332" s="66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</row>
    <row r="333" spans="2:62" s="1" customFormat="1" ht="16" x14ac:dyDescent="0.35">
      <c r="B333" s="66"/>
      <c r="C333" s="66"/>
      <c r="D333" s="66"/>
      <c r="E333" s="66"/>
      <c r="F333" s="66"/>
      <c r="G333" s="66"/>
      <c r="H333" s="66"/>
      <c r="I333" s="66"/>
      <c r="J333" s="66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</row>
    <row r="334" spans="2:62" s="1" customFormat="1" ht="16" x14ac:dyDescent="0.35">
      <c r="B334" s="66"/>
      <c r="C334" s="66"/>
      <c r="D334" s="66"/>
      <c r="E334" s="66"/>
      <c r="F334" s="66"/>
      <c r="G334" s="66"/>
      <c r="H334" s="66"/>
      <c r="I334" s="66"/>
      <c r="J334" s="66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</row>
    <row r="335" spans="2:62" s="1" customFormat="1" ht="16" x14ac:dyDescent="0.35">
      <c r="B335" s="66"/>
      <c r="C335" s="66"/>
      <c r="D335" s="66"/>
      <c r="E335" s="66"/>
      <c r="F335" s="66"/>
      <c r="G335" s="66"/>
      <c r="H335" s="66"/>
      <c r="I335" s="66"/>
      <c r="J335" s="66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</row>
    <row r="336" spans="2:62" s="1" customFormat="1" ht="16" x14ac:dyDescent="0.35">
      <c r="B336" s="66"/>
      <c r="C336" s="66"/>
      <c r="D336" s="66"/>
      <c r="E336" s="66"/>
      <c r="F336" s="66"/>
      <c r="G336" s="66"/>
      <c r="H336" s="66"/>
      <c r="I336" s="66"/>
      <c r="J336" s="66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</row>
    <row r="337" spans="2:62" s="1" customFormat="1" ht="16" x14ac:dyDescent="0.35">
      <c r="B337" s="66"/>
      <c r="C337" s="66"/>
      <c r="D337" s="66"/>
      <c r="E337" s="66"/>
      <c r="F337" s="66"/>
      <c r="G337" s="66"/>
      <c r="H337" s="66"/>
      <c r="I337" s="66"/>
      <c r="J337" s="66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</row>
    <row r="338" spans="2:62" s="1" customFormat="1" ht="16" x14ac:dyDescent="0.35">
      <c r="B338" s="66"/>
      <c r="C338" s="66"/>
      <c r="D338" s="66"/>
      <c r="E338" s="66"/>
      <c r="F338" s="66"/>
      <c r="G338" s="66"/>
      <c r="H338" s="66"/>
      <c r="I338" s="66"/>
      <c r="J338" s="66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</row>
    <row r="339" spans="2:62" s="1" customFormat="1" ht="16" x14ac:dyDescent="0.35">
      <c r="B339" s="66"/>
      <c r="C339" s="66"/>
      <c r="D339" s="66"/>
      <c r="E339" s="66"/>
      <c r="F339" s="66"/>
      <c r="G339" s="66"/>
      <c r="H339" s="66"/>
      <c r="I339" s="66"/>
      <c r="J339" s="66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</row>
    <row r="340" spans="2:62" s="1" customFormat="1" ht="16" x14ac:dyDescent="0.35">
      <c r="B340" s="66"/>
      <c r="C340" s="66"/>
      <c r="D340" s="66"/>
      <c r="E340" s="66"/>
      <c r="F340" s="66"/>
      <c r="G340" s="66"/>
      <c r="H340" s="66"/>
      <c r="I340" s="66"/>
      <c r="J340" s="66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</row>
    <row r="341" spans="2:62" s="1" customFormat="1" ht="16" x14ac:dyDescent="0.35">
      <c r="B341" s="66"/>
      <c r="C341" s="66"/>
      <c r="D341" s="66"/>
      <c r="E341" s="66"/>
      <c r="F341" s="66"/>
      <c r="G341" s="66"/>
      <c r="H341" s="66"/>
      <c r="I341" s="66"/>
      <c r="J341" s="66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</row>
    <row r="342" spans="2:62" s="1" customFormat="1" ht="16" x14ac:dyDescent="0.35">
      <c r="B342" s="66"/>
      <c r="C342" s="66"/>
      <c r="D342" s="66"/>
      <c r="E342" s="66"/>
      <c r="F342" s="66"/>
      <c r="G342" s="66"/>
      <c r="H342" s="66"/>
      <c r="I342" s="66"/>
      <c r="J342" s="66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</row>
    <row r="343" spans="2:62" s="1" customFormat="1" ht="16" x14ac:dyDescent="0.35">
      <c r="B343" s="66"/>
      <c r="C343" s="66"/>
      <c r="D343" s="66"/>
      <c r="E343" s="66"/>
      <c r="F343" s="66"/>
      <c r="G343" s="66"/>
      <c r="H343" s="66"/>
      <c r="I343" s="66"/>
      <c r="J343" s="66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</row>
    <row r="344" spans="2:62" s="1" customFormat="1" ht="16" x14ac:dyDescent="0.35">
      <c r="B344" s="66"/>
      <c r="C344" s="66"/>
      <c r="D344" s="66"/>
      <c r="E344" s="66"/>
      <c r="F344" s="66"/>
      <c r="G344" s="66"/>
      <c r="H344" s="66"/>
      <c r="I344" s="66"/>
      <c r="J344" s="66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</row>
    <row r="345" spans="2:62" s="1" customFormat="1" ht="16" x14ac:dyDescent="0.35">
      <c r="B345" s="66"/>
      <c r="C345" s="66"/>
      <c r="D345" s="66"/>
      <c r="E345" s="66"/>
      <c r="F345" s="66"/>
      <c r="G345" s="66"/>
      <c r="H345" s="66"/>
      <c r="I345" s="66"/>
      <c r="J345" s="66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</row>
    <row r="346" spans="2:62" s="1" customFormat="1" ht="16" x14ac:dyDescent="0.35">
      <c r="B346" s="66"/>
      <c r="C346" s="66"/>
      <c r="D346" s="66"/>
      <c r="E346" s="66"/>
      <c r="F346" s="66"/>
      <c r="G346" s="66"/>
      <c r="H346" s="66"/>
      <c r="I346" s="66"/>
      <c r="J346" s="66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</row>
    <row r="347" spans="2:62" s="1" customFormat="1" ht="16" x14ac:dyDescent="0.35">
      <c r="B347" s="66"/>
      <c r="C347" s="66"/>
      <c r="D347" s="66"/>
      <c r="E347" s="66"/>
      <c r="F347" s="66"/>
      <c r="G347" s="66"/>
      <c r="H347" s="66"/>
      <c r="I347" s="66"/>
      <c r="J347" s="66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</row>
    <row r="348" spans="2:62" s="1" customFormat="1" ht="16" x14ac:dyDescent="0.35">
      <c r="B348" s="66"/>
      <c r="C348" s="66"/>
      <c r="D348" s="66"/>
      <c r="E348" s="66"/>
      <c r="F348" s="66"/>
      <c r="G348" s="66"/>
      <c r="H348" s="66"/>
      <c r="I348" s="66"/>
      <c r="J348" s="66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</row>
    <row r="349" spans="2:62" s="1" customFormat="1" ht="16" x14ac:dyDescent="0.35">
      <c r="B349" s="66"/>
      <c r="C349" s="66"/>
      <c r="D349" s="66"/>
      <c r="E349" s="66"/>
      <c r="F349" s="66"/>
      <c r="G349" s="66"/>
      <c r="H349" s="66"/>
      <c r="I349" s="66"/>
      <c r="J349" s="66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</row>
    <row r="350" spans="2:62" s="1" customFormat="1" ht="16" x14ac:dyDescent="0.35">
      <c r="B350" s="66"/>
      <c r="C350" s="66"/>
      <c r="D350" s="66"/>
      <c r="E350" s="66"/>
      <c r="F350" s="66"/>
      <c r="G350" s="66"/>
      <c r="H350" s="66"/>
      <c r="I350" s="66"/>
      <c r="J350" s="66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</row>
    <row r="351" spans="2:62" s="1" customFormat="1" ht="16" x14ac:dyDescent="0.35">
      <c r="B351" s="66"/>
      <c r="C351" s="66"/>
      <c r="D351" s="66"/>
      <c r="E351" s="66"/>
      <c r="F351" s="66"/>
      <c r="G351" s="66"/>
      <c r="H351" s="66"/>
      <c r="I351" s="66"/>
      <c r="J351" s="66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</row>
    <row r="352" spans="2:62" s="1" customFormat="1" ht="16" x14ac:dyDescent="0.35">
      <c r="B352" s="66"/>
      <c r="C352" s="66"/>
      <c r="D352" s="66"/>
      <c r="E352" s="66"/>
      <c r="F352" s="66"/>
      <c r="G352" s="66"/>
      <c r="H352" s="66"/>
      <c r="I352" s="66"/>
      <c r="J352" s="66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</row>
    <row r="353" spans="2:62" s="1" customFormat="1" ht="16" x14ac:dyDescent="0.35">
      <c r="B353" s="66"/>
      <c r="C353" s="66"/>
      <c r="D353" s="66"/>
      <c r="E353" s="66"/>
      <c r="F353" s="66"/>
      <c r="G353" s="66"/>
      <c r="H353" s="66"/>
      <c r="I353" s="66"/>
      <c r="J353" s="66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</row>
    <row r="354" spans="2:62" s="1" customFormat="1" ht="16" x14ac:dyDescent="0.35">
      <c r="B354" s="66"/>
      <c r="C354" s="66"/>
      <c r="D354" s="66"/>
      <c r="E354" s="66"/>
      <c r="F354" s="66"/>
      <c r="G354" s="66"/>
      <c r="H354" s="66"/>
      <c r="I354" s="66"/>
      <c r="J354" s="66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</row>
    <row r="355" spans="2:62" s="1" customFormat="1" ht="16" x14ac:dyDescent="0.35">
      <c r="B355" s="66"/>
      <c r="C355" s="66"/>
      <c r="D355" s="66"/>
      <c r="E355" s="66"/>
      <c r="F355" s="66"/>
      <c r="G355" s="66"/>
      <c r="H355" s="66"/>
      <c r="I355" s="66"/>
      <c r="J355" s="66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</row>
    <row r="356" spans="2:62" s="1" customFormat="1" ht="16" x14ac:dyDescent="0.35">
      <c r="B356" s="66"/>
      <c r="C356" s="66"/>
      <c r="D356" s="66"/>
      <c r="E356" s="66"/>
      <c r="F356" s="66"/>
      <c r="G356" s="66"/>
      <c r="H356" s="66"/>
      <c r="I356" s="66"/>
      <c r="J356" s="66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</row>
    <row r="357" spans="2:62" s="1" customFormat="1" ht="16" x14ac:dyDescent="0.35">
      <c r="B357" s="66"/>
      <c r="C357" s="66"/>
      <c r="D357" s="66"/>
      <c r="E357" s="66"/>
      <c r="F357" s="66"/>
      <c r="G357" s="66"/>
      <c r="H357" s="66"/>
      <c r="I357" s="66"/>
      <c r="J357" s="66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</row>
    <row r="358" spans="2:62" s="1" customFormat="1" ht="16" x14ac:dyDescent="0.35">
      <c r="B358" s="66"/>
      <c r="C358" s="66"/>
      <c r="D358" s="66"/>
      <c r="E358" s="66"/>
      <c r="F358" s="66"/>
      <c r="G358" s="66"/>
      <c r="H358" s="66"/>
      <c r="I358" s="66"/>
      <c r="J358" s="66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</row>
    <row r="359" spans="2:62" s="1" customFormat="1" ht="16" x14ac:dyDescent="0.35">
      <c r="B359" s="66"/>
      <c r="C359" s="66"/>
      <c r="D359" s="66"/>
      <c r="E359" s="66"/>
      <c r="F359" s="66"/>
      <c r="G359" s="66"/>
      <c r="H359" s="66"/>
      <c r="I359" s="66"/>
      <c r="J359" s="66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</row>
    <row r="360" spans="2:62" s="1" customFormat="1" ht="16" x14ac:dyDescent="0.35">
      <c r="B360" s="66"/>
      <c r="C360" s="66"/>
      <c r="D360" s="66"/>
      <c r="E360" s="66"/>
      <c r="F360" s="66"/>
      <c r="G360" s="66"/>
      <c r="H360" s="66"/>
      <c r="I360" s="66"/>
      <c r="J360" s="66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</row>
    <row r="361" spans="2:62" s="1" customFormat="1" ht="16" x14ac:dyDescent="0.35">
      <c r="B361" s="66"/>
      <c r="C361" s="66"/>
      <c r="D361" s="66"/>
      <c r="E361" s="66"/>
      <c r="F361" s="66"/>
      <c r="G361" s="66"/>
      <c r="H361" s="66"/>
      <c r="I361" s="66"/>
      <c r="J361" s="66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</row>
    <row r="362" spans="2:62" s="1" customFormat="1" ht="16" x14ac:dyDescent="0.35">
      <c r="B362" s="66"/>
      <c r="C362" s="66"/>
      <c r="D362" s="66"/>
      <c r="E362" s="66"/>
      <c r="F362" s="66"/>
      <c r="G362" s="66"/>
      <c r="H362" s="66"/>
      <c r="I362" s="66"/>
      <c r="J362" s="66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</row>
    <row r="363" spans="2:62" s="1" customFormat="1" ht="16" x14ac:dyDescent="0.35">
      <c r="B363" s="66"/>
      <c r="C363" s="66"/>
      <c r="D363" s="66"/>
      <c r="E363" s="66"/>
      <c r="F363" s="66"/>
      <c r="G363" s="66"/>
      <c r="H363" s="66"/>
      <c r="I363" s="66"/>
      <c r="J363" s="66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</row>
    <row r="364" spans="2:62" s="1" customFormat="1" ht="16" x14ac:dyDescent="0.35">
      <c r="B364" s="66"/>
      <c r="C364" s="66"/>
      <c r="D364" s="66"/>
      <c r="E364" s="66"/>
      <c r="F364" s="66"/>
      <c r="G364" s="66"/>
      <c r="H364" s="66"/>
      <c r="I364" s="66"/>
      <c r="J364" s="66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</row>
    <row r="365" spans="2:62" s="1" customFormat="1" ht="16" x14ac:dyDescent="0.35">
      <c r="B365" s="66"/>
      <c r="C365" s="66"/>
      <c r="D365" s="66"/>
      <c r="E365" s="66"/>
      <c r="F365" s="66"/>
      <c r="G365" s="66"/>
      <c r="H365" s="66"/>
      <c r="I365" s="66"/>
      <c r="J365" s="66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</row>
    <row r="366" spans="2:62" s="1" customFormat="1" ht="16" x14ac:dyDescent="0.35">
      <c r="B366" s="66"/>
      <c r="C366" s="66"/>
      <c r="D366" s="66"/>
      <c r="E366" s="66"/>
      <c r="F366" s="66"/>
      <c r="G366" s="66"/>
      <c r="H366" s="66"/>
      <c r="I366" s="66"/>
      <c r="J366" s="66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</row>
    <row r="367" spans="2:62" s="1" customFormat="1" ht="16" x14ac:dyDescent="0.35">
      <c r="B367" s="66"/>
      <c r="C367" s="66"/>
      <c r="D367" s="66"/>
      <c r="E367" s="66"/>
      <c r="F367" s="66"/>
      <c r="G367" s="66"/>
      <c r="H367" s="66"/>
      <c r="I367" s="66"/>
      <c r="J367" s="66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</row>
    <row r="368" spans="2:62" s="1" customFormat="1" ht="16" x14ac:dyDescent="0.35">
      <c r="B368" s="66"/>
      <c r="C368" s="66"/>
      <c r="D368" s="66"/>
      <c r="E368" s="66"/>
      <c r="F368" s="66"/>
      <c r="G368" s="66"/>
      <c r="H368" s="66"/>
      <c r="I368" s="66"/>
      <c r="J368" s="66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</row>
    <row r="369" spans="2:62" s="1" customFormat="1" ht="16" x14ac:dyDescent="0.35">
      <c r="B369" s="66"/>
      <c r="C369" s="66"/>
      <c r="D369" s="66"/>
      <c r="E369" s="66"/>
      <c r="F369" s="66"/>
      <c r="G369" s="66"/>
      <c r="H369" s="66"/>
      <c r="I369" s="66"/>
      <c r="J369" s="66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</row>
    <row r="370" spans="2:62" s="1" customFormat="1" ht="16" x14ac:dyDescent="0.35">
      <c r="B370" s="66"/>
      <c r="C370" s="66"/>
      <c r="D370" s="66"/>
      <c r="E370" s="66"/>
      <c r="F370" s="66"/>
      <c r="G370" s="66"/>
      <c r="H370" s="66"/>
      <c r="I370" s="66"/>
      <c r="J370" s="66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</row>
    <row r="371" spans="2:62" s="1" customFormat="1" ht="16" x14ac:dyDescent="0.35">
      <c r="B371" s="66"/>
      <c r="C371" s="66"/>
      <c r="D371" s="66"/>
      <c r="E371" s="66"/>
      <c r="F371" s="66"/>
      <c r="G371" s="66"/>
      <c r="H371" s="66"/>
      <c r="I371" s="66"/>
      <c r="J371" s="66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</row>
    <row r="372" spans="2:62" s="1" customFormat="1" ht="16" x14ac:dyDescent="0.35">
      <c r="B372" s="66"/>
      <c r="C372" s="66"/>
      <c r="D372" s="66"/>
      <c r="E372" s="66"/>
      <c r="F372" s="66"/>
      <c r="G372" s="66"/>
      <c r="H372" s="66"/>
      <c r="I372" s="66"/>
      <c r="J372" s="66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</row>
    <row r="373" spans="2:62" s="1" customFormat="1" ht="16" x14ac:dyDescent="0.35">
      <c r="B373" s="66"/>
      <c r="C373" s="66"/>
      <c r="D373" s="66"/>
      <c r="E373" s="66"/>
      <c r="F373" s="66"/>
      <c r="G373" s="66"/>
      <c r="H373" s="66"/>
      <c r="I373" s="66"/>
      <c r="J373" s="66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</row>
    <row r="374" spans="2:62" s="1" customFormat="1" ht="16" x14ac:dyDescent="0.35">
      <c r="B374" s="66"/>
      <c r="C374" s="66"/>
      <c r="D374" s="66"/>
      <c r="E374" s="66"/>
      <c r="F374" s="66"/>
      <c r="G374" s="66"/>
      <c r="H374" s="66"/>
      <c r="I374" s="66"/>
      <c r="J374" s="66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</row>
    <row r="375" spans="2:62" s="1" customFormat="1" ht="16" x14ac:dyDescent="0.35">
      <c r="B375" s="66"/>
      <c r="C375" s="66"/>
      <c r="D375" s="66"/>
      <c r="E375" s="66"/>
      <c r="F375" s="66"/>
      <c r="G375" s="66"/>
      <c r="H375" s="66"/>
      <c r="I375" s="66"/>
      <c r="J375" s="66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</row>
    <row r="376" spans="2:62" s="1" customFormat="1" ht="16" x14ac:dyDescent="0.35">
      <c r="B376" s="66"/>
      <c r="C376" s="66"/>
      <c r="D376" s="66"/>
      <c r="E376" s="66"/>
      <c r="F376" s="66"/>
      <c r="G376" s="66"/>
      <c r="H376" s="66"/>
      <c r="I376" s="66"/>
      <c r="J376" s="66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</row>
    <row r="377" spans="2:62" s="1" customFormat="1" ht="16" x14ac:dyDescent="0.35">
      <c r="B377" s="66"/>
      <c r="C377" s="66"/>
      <c r="D377" s="66"/>
      <c r="E377" s="66"/>
      <c r="F377" s="66"/>
      <c r="G377" s="66"/>
      <c r="H377" s="66"/>
      <c r="I377" s="66"/>
      <c r="J377" s="66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</row>
    <row r="378" spans="2:62" s="1" customFormat="1" ht="16" x14ac:dyDescent="0.35">
      <c r="B378" s="66"/>
      <c r="C378" s="66"/>
      <c r="D378" s="66"/>
      <c r="E378" s="66"/>
      <c r="F378" s="66"/>
      <c r="G378" s="66"/>
      <c r="H378" s="66"/>
      <c r="I378" s="66"/>
      <c r="J378" s="66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</row>
    <row r="379" spans="2:62" s="1" customFormat="1" ht="16" x14ac:dyDescent="0.35">
      <c r="B379" s="66"/>
      <c r="C379" s="66"/>
      <c r="D379" s="66"/>
      <c r="E379" s="66"/>
      <c r="F379" s="66"/>
      <c r="G379" s="66"/>
      <c r="H379" s="66"/>
      <c r="I379" s="66"/>
      <c r="J379" s="66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</row>
    <row r="380" spans="2:62" s="1" customFormat="1" ht="16" x14ac:dyDescent="0.35">
      <c r="B380" s="66"/>
      <c r="C380" s="66"/>
      <c r="D380" s="66"/>
      <c r="E380" s="66"/>
      <c r="F380" s="66"/>
      <c r="G380" s="66"/>
      <c r="H380" s="66"/>
      <c r="I380" s="66"/>
      <c r="J380" s="66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</row>
    <row r="381" spans="2:62" s="1" customFormat="1" ht="16" x14ac:dyDescent="0.35">
      <c r="B381" s="66"/>
      <c r="C381" s="66"/>
      <c r="D381" s="66"/>
      <c r="E381" s="66"/>
      <c r="F381" s="66"/>
      <c r="G381" s="66"/>
      <c r="H381" s="66"/>
      <c r="I381" s="66"/>
      <c r="J381" s="66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</row>
    <row r="382" spans="2:62" s="1" customFormat="1" ht="16" x14ac:dyDescent="0.35">
      <c r="B382" s="66"/>
      <c r="C382" s="66"/>
      <c r="D382" s="66"/>
      <c r="E382" s="66"/>
      <c r="F382" s="66"/>
      <c r="G382" s="66"/>
      <c r="H382" s="66"/>
      <c r="I382" s="66"/>
      <c r="J382" s="66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</row>
    <row r="383" spans="2:62" s="1" customFormat="1" ht="16" x14ac:dyDescent="0.35">
      <c r="B383" s="66"/>
      <c r="C383" s="66"/>
      <c r="D383" s="66"/>
      <c r="E383" s="66"/>
      <c r="F383" s="66"/>
      <c r="G383" s="66"/>
      <c r="H383" s="66"/>
      <c r="I383" s="66"/>
      <c r="J383" s="66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</row>
    <row r="384" spans="2:62" s="1" customFormat="1" ht="16" x14ac:dyDescent="0.35">
      <c r="B384" s="66"/>
      <c r="C384" s="66"/>
      <c r="D384" s="66"/>
      <c r="E384" s="66"/>
      <c r="F384" s="66"/>
      <c r="G384" s="66"/>
      <c r="H384" s="66"/>
      <c r="I384" s="66"/>
      <c r="J384" s="66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</row>
    <row r="385" spans="2:62" s="1" customFormat="1" ht="16" x14ac:dyDescent="0.35">
      <c r="B385" s="66"/>
      <c r="C385" s="66"/>
      <c r="D385" s="66"/>
      <c r="E385" s="66"/>
      <c r="F385" s="66"/>
      <c r="G385" s="66"/>
      <c r="H385" s="66"/>
      <c r="I385" s="66"/>
      <c r="J385" s="66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</row>
    <row r="386" spans="2:62" s="1" customFormat="1" ht="16" x14ac:dyDescent="0.35">
      <c r="B386" s="66"/>
      <c r="C386" s="66"/>
      <c r="D386" s="66"/>
      <c r="E386" s="66"/>
      <c r="F386" s="66"/>
      <c r="G386" s="66"/>
      <c r="H386" s="66"/>
      <c r="I386" s="66"/>
      <c r="J386" s="66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</row>
    <row r="387" spans="2:62" s="1" customFormat="1" ht="16" x14ac:dyDescent="0.35">
      <c r="B387" s="66"/>
      <c r="C387" s="66"/>
      <c r="D387" s="66"/>
      <c r="E387" s="66"/>
      <c r="F387" s="66"/>
      <c r="G387" s="66"/>
      <c r="H387" s="66"/>
      <c r="I387" s="66"/>
      <c r="J387" s="66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</row>
    <row r="388" spans="2:62" s="1" customFormat="1" ht="16" x14ac:dyDescent="0.35">
      <c r="B388" s="66"/>
      <c r="C388" s="66"/>
      <c r="D388" s="66"/>
      <c r="E388" s="66"/>
      <c r="F388" s="66"/>
      <c r="G388" s="66"/>
      <c r="H388" s="66"/>
      <c r="I388" s="66"/>
      <c r="J388" s="66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</row>
    <row r="389" spans="2:62" s="1" customFormat="1" ht="16" x14ac:dyDescent="0.35">
      <c r="B389" s="66"/>
      <c r="C389" s="66"/>
      <c r="D389" s="66"/>
      <c r="E389" s="66"/>
      <c r="F389" s="66"/>
      <c r="G389" s="66"/>
      <c r="H389" s="66"/>
      <c r="I389" s="66"/>
      <c r="J389" s="66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</row>
    <row r="390" spans="2:62" s="1" customFormat="1" ht="16" x14ac:dyDescent="0.35">
      <c r="B390" s="66"/>
      <c r="C390" s="66"/>
      <c r="D390" s="66"/>
      <c r="E390" s="66"/>
      <c r="F390" s="66"/>
      <c r="G390" s="66"/>
      <c r="H390" s="66"/>
      <c r="I390" s="66"/>
      <c r="J390" s="66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</row>
    <row r="391" spans="2:62" s="1" customFormat="1" ht="16" x14ac:dyDescent="0.35">
      <c r="B391" s="66"/>
      <c r="C391" s="66"/>
      <c r="D391" s="66"/>
      <c r="E391" s="66"/>
      <c r="F391" s="66"/>
      <c r="G391" s="66"/>
      <c r="H391" s="66"/>
      <c r="I391" s="66"/>
      <c r="J391" s="66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</row>
    <row r="392" spans="2:62" s="1" customFormat="1" ht="16" x14ac:dyDescent="0.35">
      <c r="B392" s="66"/>
      <c r="C392" s="66"/>
      <c r="D392" s="66"/>
      <c r="E392" s="66"/>
      <c r="F392" s="66"/>
      <c r="G392" s="66"/>
      <c r="H392" s="66"/>
      <c r="I392" s="66"/>
      <c r="J392" s="66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</row>
    <row r="393" spans="2:62" s="1" customFormat="1" ht="16" x14ac:dyDescent="0.35">
      <c r="B393" s="66"/>
      <c r="C393" s="66"/>
      <c r="D393" s="66"/>
      <c r="E393" s="66"/>
      <c r="F393" s="66"/>
      <c r="G393" s="66"/>
      <c r="H393" s="66"/>
      <c r="I393" s="66"/>
      <c r="J393" s="66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</row>
    <row r="394" spans="2:62" s="1" customFormat="1" ht="16" x14ac:dyDescent="0.35">
      <c r="B394" s="66"/>
      <c r="C394" s="66"/>
      <c r="D394" s="66"/>
      <c r="E394" s="66"/>
      <c r="F394" s="66"/>
      <c r="G394" s="66"/>
      <c r="H394" s="66"/>
      <c r="I394" s="66"/>
      <c r="J394" s="66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</row>
    <row r="395" spans="2:62" s="1" customFormat="1" ht="16" x14ac:dyDescent="0.35">
      <c r="B395" s="66"/>
      <c r="C395" s="66"/>
      <c r="D395" s="66"/>
      <c r="E395" s="66"/>
      <c r="F395" s="66"/>
      <c r="G395" s="66"/>
      <c r="H395" s="66"/>
      <c r="I395" s="66"/>
      <c r="J395" s="66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</row>
    <row r="396" spans="2:62" s="1" customFormat="1" ht="16" x14ac:dyDescent="0.35">
      <c r="B396" s="66"/>
      <c r="C396" s="66"/>
      <c r="D396" s="66"/>
      <c r="E396" s="66"/>
      <c r="F396" s="66"/>
      <c r="G396" s="66"/>
      <c r="H396" s="66"/>
      <c r="I396" s="66"/>
      <c r="J396" s="66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</row>
    <row r="397" spans="2:62" s="1" customFormat="1" ht="16" x14ac:dyDescent="0.35">
      <c r="B397" s="66"/>
      <c r="C397" s="66"/>
      <c r="D397" s="66"/>
      <c r="E397" s="66"/>
      <c r="F397" s="66"/>
      <c r="G397" s="66"/>
      <c r="H397" s="66"/>
      <c r="I397" s="66"/>
      <c r="J397" s="66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</row>
    <row r="398" spans="2:62" s="1" customFormat="1" ht="16" x14ac:dyDescent="0.35">
      <c r="B398" s="66"/>
      <c r="C398" s="66"/>
      <c r="D398" s="66"/>
      <c r="E398" s="66"/>
      <c r="F398" s="66"/>
      <c r="G398" s="66"/>
      <c r="H398" s="66"/>
      <c r="I398" s="66"/>
      <c r="J398" s="66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</row>
    <row r="399" spans="2:62" s="1" customFormat="1" ht="16" x14ac:dyDescent="0.35">
      <c r="B399" s="66"/>
      <c r="C399" s="66"/>
      <c r="D399" s="66"/>
      <c r="E399" s="66"/>
      <c r="F399" s="66"/>
      <c r="G399" s="66"/>
      <c r="H399" s="66"/>
      <c r="I399" s="66"/>
      <c r="J399" s="66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</row>
    <row r="400" spans="2:62" s="1" customFormat="1" ht="16" x14ac:dyDescent="0.35">
      <c r="B400" s="66"/>
      <c r="C400" s="66"/>
      <c r="D400" s="66"/>
      <c r="E400" s="66"/>
      <c r="F400" s="66"/>
      <c r="G400" s="66"/>
      <c r="H400" s="66"/>
      <c r="I400" s="66"/>
      <c r="J400" s="66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</row>
    <row r="401" spans="2:62" s="1" customFormat="1" ht="16" x14ac:dyDescent="0.35">
      <c r="B401" s="66"/>
      <c r="C401" s="66"/>
      <c r="D401" s="66"/>
      <c r="E401" s="66"/>
      <c r="F401" s="66"/>
      <c r="G401" s="66"/>
      <c r="H401" s="66"/>
      <c r="I401" s="66"/>
      <c r="J401" s="66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</row>
    <row r="402" spans="2:62" s="1" customFormat="1" ht="16" x14ac:dyDescent="0.35">
      <c r="B402" s="66"/>
      <c r="C402" s="66"/>
      <c r="D402" s="66"/>
      <c r="E402" s="66"/>
      <c r="F402" s="66"/>
      <c r="G402" s="66"/>
      <c r="H402" s="66"/>
      <c r="I402" s="66"/>
      <c r="J402" s="66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</row>
    <row r="403" spans="2:62" s="1" customFormat="1" ht="16" x14ac:dyDescent="0.35">
      <c r="B403" s="66"/>
      <c r="C403" s="66"/>
      <c r="D403" s="66"/>
      <c r="E403" s="66"/>
      <c r="F403" s="66"/>
      <c r="G403" s="66"/>
      <c r="H403" s="66"/>
      <c r="I403" s="66"/>
      <c r="J403" s="66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</row>
    <row r="404" spans="2:62" s="1" customFormat="1" ht="16" x14ac:dyDescent="0.35">
      <c r="B404" s="66"/>
      <c r="C404" s="66"/>
      <c r="D404" s="66"/>
      <c r="E404" s="66"/>
      <c r="F404" s="66"/>
      <c r="G404" s="66"/>
      <c r="H404" s="66"/>
      <c r="I404" s="66"/>
      <c r="J404" s="66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</row>
    <row r="405" spans="2:62" s="1" customFormat="1" ht="16" x14ac:dyDescent="0.35">
      <c r="B405" s="66"/>
      <c r="C405" s="66"/>
      <c r="D405" s="66"/>
      <c r="E405" s="66"/>
      <c r="F405" s="66"/>
      <c r="G405" s="66"/>
      <c r="H405" s="66"/>
      <c r="I405" s="66"/>
      <c r="J405" s="66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</row>
    <row r="406" spans="2:62" s="1" customFormat="1" ht="16" x14ac:dyDescent="0.35">
      <c r="B406" s="66"/>
      <c r="C406" s="66"/>
      <c r="D406" s="66"/>
      <c r="E406" s="66"/>
      <c r="F406" s="66"/>
      <c r="G406" s="66"/>
      <c r="H406" s="66"/>
      <c r="I406" s="66"/>
      <c r="J406" s="66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</row>
    <row r="407" spans="2:62" s="1" customFormat="1" ht="16" x14ac:dyDescent="0.35">
      <c r="B407" s="66"/>
      <c r="C407" s="66"/>
      <c r="D407" s="66"/>
      <c r="E407" s="66"/>
      <c r="F407" s="66"/>
      <c r="G407" s="66"/>
      <c r="H407" s="66"/>
      <c r="I407" s="66"/>
      <c r="J407" s="66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</row>
    <row r="408" spans="2:62" s="1" customFormat="1" ht="16" x14ac:dyDescent="0.35">
      <c r="B408" s="66"/>
      <c r="C408" s="66"/>
      <c r="D408" s="66"/>
      <c r="E408" s="66"/>
      <c r="F408" s="66"/>
      <c r="G408" s="66"/>
      <c r="H408" s="66"/>
      <c r="I408" s="66"/>
      <c r="J408" s="66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</row>
    <row r="409" spans="2:62" s="1" customFormat="1" ht="16" x14ac:dyDescent="0.35">
      <c r="B409" s="66"/>
      <c r="C409" s="66"/>
      <c r="D409" s="66"/>
      <c r="E409" s="66"/>
      <c r="F409" s="66"/>
      <c r="G409" s="66"/>
      <c r="H409" s="66"/>
      <c r="I409" s="66"/>
      <c r="J409" s="66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</row>
    <row r="410" spans="2:62" s="1" customFormat="1" ht="16" x14ac:dyDescent="0.35">
      <c r="B410" s="66"/>
      <c r="C410" s="66"/>
      <c r="D410" s="66"/>
      <c r="E410" s="66"/>
      <c r="F410" s="66"/>
      <c r="G410" s="66"/>
      <c r="H410" s="66"/>
      <c r="I410" s="66"/>
      <c r="J410" s="66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</row>
    <row r="411" spans="2:62" s="1" customFormat="1" ht="16" x14ac:dyDescent="0.35">
      <c r="B411" s="66"/>
      <c r="C411" s="66"/>
      <c r="D411" s="66"/>
      <c r="E411" s="66"/>
      <c r="F411" s="66"/>
      <c r="G411" s="66"/>
      <c r="H411" s="66"/>
      <c r="I411" s="66"/>
      <c r="J411" s="66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</row>
    <row r="412" spans="2:62" s="1" customFormat="1" ht="16" x14ac:dyDescent="0.35">
      <c r="B412" s="66"/>
      <c r="C412" s="66"/>
      <c r="D412" s="66"/>
      <c r="E412" s="66"/>
      <c r="F412" s="66"/>
      <c r="G412" s="66"/>
      <c r="H412" s="66"/>
      <c r="I412" s="66"/>
      <c r="J412" s="66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</row>
    <row r="413" spans="2:62" s="1" customFormat="1" ht="16" x14ac:dyDescent="0.35">
      <c r="B413" s="66"/>
      <c r="C413" s="66"/>
      <c r="D413" s="66"/>
      <c r="E413" s="66"/>
      <c r="F413" s="66"/>
      <c r="G413" s="66"/>
      <c r="H413" s="66"/>
      <c r="I413" s="66"/>
      <c r="J413" s="66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</row>
    <row r="414" spans="2:62" s="1" customFormat="1" ht="16" x14ac:dyDescent="0.35">
      <c r="B414" s="66"/>
      <c r="C414" s="66"/>
      <c r="D414" s="66"/>
      <c r="E414" s="66"/>
      <c r="F414" s="66"/>
      <c r="G414" s="66"/>
      <c r="H414" s="66"/>
      <c r="I414" s="66"/>
      <c r="J414" s="66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</row>
    <row r="415" spans="2:62" s="1" customFormat="1" ht="16" x14ac:dyDescent="0.35">
      <c r="B415" s="66"/>
      <c r="C415" s="66"/>
      <c r="D415" s="66"/>
      <c r="E415" s="66"/>
      <c r="F415" s="66"/>
      <c r="G415" s="66"/>
      <c r="H415" s="66"/>
      <c r="I415" s="66"/>
      <c r="J415" s="66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</row>
    <row r="416" spans="2:62" s="1" customFormat="1" ht="16" x14ac:dyDescent="0.35">
      <c r="B416" s="66"/>
      <c r="C416" s="66"/>
      <c r="D416" s="66"/>
      <c r="E416" s="66"/>
      <c r="F416" s="66"/>
      <c r="G416" s="66"/>
      <c r="H416" s="66"/>
      <c r="I416" s="66"/>
      <c r="J416" s="66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</row>
    <row r="417" spans="2:62" s="1" customFormat="1" ht="16" x14ac:dyDescent="0.35">
      <c r="B417" s="66"/>
      <c r="C417" s="66"/>
      <c r="D417" s="66"/>
      <c r="E417" s="66"/>
      <c r="F417" s="66"/>
      <c r="G417" s="66"/>
      <c r="H417" s="66"/>
      <c r="I417" s="66"/>
      <c r="J417" s="66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</row>
    <row r="418" spans="2:62" s="1" customFormat="1" ht="16" x14ac:dyDescent="0.35">
      <c r="B418" s="66"/>
      <c r="C418" s="66"/>
      <c r="D418" s="66"/>
      <c r="E418" s="66"/>
      <c r="F418" s="66"/>
      <c r="G418" s="66"/>
      <c r="H418" s="66"/>
      <c r="I418" s="66"/>
      <c r="J418" s="66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</row>
    <row r="419" spans="2:62" s="1" customFormat="1" ht="16" x14ac:dyDescent="0.35">
      <c r="B419" s="66"/>
      <c r="C419" s="66"/>
      <c r="D419" s="66"/>
      <c r="E419" s="66"/>
      <c r="F419" s="66"/>
      <c r="G419" s="66"/>
      <c r="H419" s="66"/>
      <c r="I419" s="66"/>
      <c r="J419" s="66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</row>
    <row r="420" spans="2:62" s="1" customFormat="1" ht="16" x14ac:dyDescent="0.35">
      <c r="B420" s="66"/>
      <c r="C420" s="66"/>
      <c r="D420" s="66"/>
      <c r="E420" s="66"/>
      <c r="F420" s="66"/>
      <c r="G420" s="66"/>
      <c r="H420" s="66"/>
      <c r="I420" s="66"/>
      <c r="J420" s="66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</row>
    <row r="421" spans="2:62" s="1" customFormat="1" ht="16" x14ac:dyDescent="0.35">
      <c r="B421" s="66"/>
      <c r="C421" s="66"/>
      <c r="D421" s="66"/>
      <c r="E421" s="66"/>
      <c r="F421" s="66"/>
      <c r="G421" s="66"/>
      <c r="H421" s="66"/>
      <c r="I421" s="66"/>
      <c r="J421" s="66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</row>
    <row r="422" spans="2:62" s="1" customFormat="1" ht="16" x14ac:dyDescent="0.35">
      <c r="B422" s="66"/>
      <c r="C422" s="66"/>
      <c r="D422" s="66"/>
      <c r="E422" s="66"/>
      <c r="F422" s="66"/>
      <c r="G422" s="66"/>
      <c r="H422" s="66"/>
      <c r="I422" s="66"/>
      <c r="J422" s="66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</row>
    <row r="423" spans="2:62" s="1" customFormat="1" ht="16" x14ac:dyDescent="0.35">
      <c r="B423" s="66"/>
      <c r="C423" s="66"/>
      <c r="D423" s="66"/>
      <c r="E423" s="66"/>
      <c r="F423" s="66"/>
      <c r="G423" s="66"/>
      <c r="H423" s="66"/>
      <c r="I423" s="66"/>
      <c r="J423" s="66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</row>
    <row r="424" spans="2:62" s="1" customFormat="1" ht="16" x14ac:dyDescent="0.35">
      <c r="B424" s="66"/>
      <c r="C424" s="66"/>
      <c r="D424" s="66"/>
      <c r="E424" s="66"/>
      <c r="F424" s="66"/>
      <c r="G424" s="66"/>
      <c r="H424" s="66"/>
      <c r="I424" s="66"/>
      <c r="J424" s="66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</row>
    <row r="425" spans="2:62" s="1" customFormat="1" ht="16" x14ac:dyDescent="0.35">
      <c r="B425" s="66"/>
      <c r="C425" s="66"/>
      <c r="D425" s="66"/>
      <c r="E425" s="66"/>
      <c r="F425" s="66"/>
      <c r="G425" s="66"/>
      <c r="H425" s="66"/>
      <c r="I425" s="66"/>
      <c r="J425" s="66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</row>
    <row r="426" spans="2:62" s="1" customFormat="1" ht="16" x14ac:dyDescent="0.35">
      <c r="B426" s="66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</row>
    <row r="427" spans="2:62" s="1" customFormat="1" x14ac:dyDescent="0.3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</row>
    <row r="428" spans="2:62" s="1" customFormat="1" x14ac:dyDescent="0.3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</row>
    <row r="429" spans="2:62" s="1" customFormat="1" x14ac:dyDescent="0.3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</row>
    <row r="430" spans="2:62" s="1" customFormat="1" x14ac:dyDescent="0.3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</row>
    <row r="431" spans="2:62" s="1" customFormat="1" x14ac:dyDescent="0.3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</row>
    <row r="432" spans="2:62" s="1" customFormat="1" x14ac:dyDescent="0.3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</row>
    <row r="433" spans="2:62" s="1" customFormat="1" x14ac:dyDescent="0.3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</row>
    <row r="434" spans="2:62" s="1" customFormat="1" x14ac:dyDescent="0.3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</row>
    <row r="435" spans="2:62" s="1" customFormat="1" x14ac:dyDescent="0.3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</row>
    <row r="436" spans="2:62" s="1" customFormat="1" x14ac:dyDescent="0.3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</row>
    <row r="437" spans="2:62" s="1" customFormat="1" x14ac:dyDescent="0.3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</row>
    <row r="438" spans="2:62" s="1" customFormat="1" x14ac:dyDescent="0.3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</row>
    <row r="439" spans="2:62" s="1" customFormat="1" x14ac:dyDescent="0.3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</row>
    <row r="440" spans="2:62" s="1" customFormat="1" x14ac:dyDescent="0.3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</row>
    <row r="441" spans="2:62" s="1" customFormat="1" x14ac:dyDescent="0.3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</row>
    <row r="442" spans="2:62" s="1" customFormat="1" x14ac:dyDescent="0.3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</row>
    <row r="443" spans="2:62" s="1" customFormat="1" x14ac:dyDescent="0.3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</row>
    <row r="444" spans="2:62" s="1" customFormat="1" x14ac:dyDescent="0.3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</row>
    <row r="445" spans="2:62" s="1" customFormat="1" x14ac:dyDescent="0.3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</row>
    <row r="446" spans="2:62" s="1" customFormat="1" x14ac:dyDescent="0.3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</row>
    <row r="447" spans="2:62" s="1" customFormat="1" x14ac:dyDescent="0.3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</row>
    <row r="448" spans="2:62" s="1" customFormat="1" x14ac:dyDescent="0.3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</row>
    <row r="449" spans="2:62" s="1" customFormat="1" x14ac:dyDescent="0.3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</row>
    <row r="450" spans="2:62" s="1" customFormat="1" x14ac:dyDescent="0.3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</row>
    <row r="451" spans="2:62" s="1" customFormat="1" x14ac:dyDescent="0.3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</row>
    <row r="452" spans="2:62" s="1" customFormat="1" x14ac:dyDescent="0.3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</row>
    <row r="453" spans="2:62" s="1" customFormat="1" x14ac:dyDescent="0.3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</row>
    <row r="454" spans="2:62" s="1" customFormat="1" x14ac:dyDescent="0.3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</row>
    <row r="455" spans="2:62" s="1" customFormat="1" x14ac:dyDescent="0.3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</row>
    <row r="456" spans="2:62" s="1" customFormat="1" x14ac:dyDescent="0.3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</row>
    <row r="457" spans="2:62" s="1" customFormat="1" x14ac:dyDescent="0.3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</row>
    <row r="458" spans="2:62" s="1" customFormat="1" x14ac:dyDescent="0.3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</row>
    <row r="459" spans="2:62" s="1" customFormat="1" x14ac:dyDescent="0.3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</row>
    <row r="460" spans="2:62" s="1" customFormat="1" x14ac:dyDescent="0.3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</row>
    <row r="461" spans="2:62" s="1" customFormat="1" x14ac:dyDescent="0.3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</row>
    <row r="462" spans="2:62" s="1" customFormat="1" x14ac:dyDescent="0.3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</row>
    <row r="463" spans="2:62" s="1" customFormat="1" x14ac:dyDescent="0.3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</row>
    <row r="464" spans="2:62" s="1" customFormat="1" x14ac:dyDescent="0.3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</row>
    <row r="465" spans="2:62" s="1" customFormat="1" x14ac:dyDescent="0.3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</row>
    <row r="466" spans="2:62" s="1" customFormat="1" x14ac:dyDescent="0.3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</row>
    <row r="467" spans="2:62" s="1" customFormat="1" x14ac:dyDescent="0.3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</row>
    <row r="468" spans="2:62" s="1" customFormat="1" x14ac:dyDescent="0.3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</row>
    <row r="469" spans="2:62" s="1" customFormat="1" x14ac:dyDescent="0.3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</row>
    <row r="470" spans="2:62" s="1" customFormat="1" x14ac:dyDescent="0.3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</row>
    <row r="471" spans="2:62" s="1" customFormat="1" x14ac:dyDescent="0.3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</row>
    <row r="472" spans="2:62" s="1" customFormat="1" x14ac:dyDescent="0.3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</row>
    <row r="473" spans="2:62" s="1" customFormat="1" x14ac:dyDescent="0.3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</row>
    <row r="474" spans="2:62" s="1" customFormat="1" x14ac:dyDescent="0.3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</row>
    <row r="475" spans="2:62" s="1" customFormat="1" x14ac:dyDescent="0.3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</row>
    <row r="476" spans="2:62" s="1" customFormat="1" x14ac:dyDescent="0.3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</row>
    <row r="477" spans="2:62" s="1" customFormat="1" x14ac:dyDescent="0.3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</row>
    <row r="478" spans="2:62" s="1" customFormat="1" x14ac:dyDescent="0.3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</row>
    <row r="479" spans="2:62" s="1" customFormat="1" x14ac:dyDescent="0.3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</row>
    <row r="480" spans="2:62" s="1" customFormat="1" x14ac:dyDescent="0.3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</row>
    <row r="481" spans="2:62" s="1" customFormat="1" x14ac:dyDescent="0.3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</row>
    <row r="482" spans="2:62" s="1" customFormat="1" x14ac:dyDescent="0.3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</row>
    <row r="483" spans="2:62" s="1" customFormat="1" x14ac:dyDescent="0.3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</row>
    <row r="484" spans="2:62" s="1" customFormat="1" x14ac:dyDescent="0.3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</row>
    <row r="485" spans="2:62" s="1" customFormat="1" x14ac:dyDescent="0.3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</row>
    <row r="486" spans="2:62" s="1" customFormat="1" x14ac:dyDescent="0.3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</row>
    <row r="487" spans="2:62" s="1" customFormat="1" x14ac:dyDescent="0.3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</row>
    <row r="488" spans="2:62" s="1" customFormat="1" x14ac:dyDescent="0.3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</row>
    <row r="489" spans="2:62" s="1" customFormat="1" x14ac:dyDescent="0.3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</row>
    <row r="490" spans="2:62" s="1" customFormat="1" x14ac:dyDescent="0.3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</row>
    <row r="491" spans="2:62" s="1" customFormat="1" x14ac:dyDescent="0.3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</row>
    <row r="492" spans="2:62" s="1" customFormat="1" x14ac:dyDescent="0.3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</row>
    <row r="493" spans="2:62" s="1" customFormat="1" x14ac:dyDescent="0.3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</row>
    <row r="494" spans="2:62" s="1" customFormat="1" x14ac:dyDescent="0.3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</row>
    <row r="495" spans="2:62" s="1" customFormat="1" x14ac:dyDescent="0.3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</row>
    <row r="496" spans="2:62" s="1" customFormat="1" x14ac:dyDescent="0.3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</row>
    <row r="497" spans="2:62" s="1" customFormat="1" x14ac:dyDescent="0.3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</row>
    <row r="498" spans="2:62" s="1" customFormat="1" x14ac:dyDescent="0.3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</row>
    <row r="499" spans="2:62" s="1" customFormat="1" x14ac:dyDescent="0.3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</row>
    <row r="500" spans="2:62" s="1" customFormat="1" x14ac:dyDescent="0.3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</row>
    <row r="501" spans="2:62" s="1" customFormat="1" x14ac:dyDescent="0.3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</row>
    <row r="502" spans="2:62" s="1" customFormat="1" x14ac:dyDescent="0.3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</row>
    <row r="503" spans="2:62" s="1" customFormat="1" x14ac:dyDescent="0.3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</row>
    <row r="504" spans="2:62" s="1" customFormat="1" x14ac:dyDescent="0.3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</row>
    <row r="505" spans="2:62" s="1" customFormat="1" x14ac:dyDescent="0.3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</row>
    <row r="506" spans="2:62" s="1" customFormat="1" x14ac:dyDescent="0.3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</row>
    <row r="507" spans="2:62" s="1" customFormat="1" x14ac:dyDescent="0.3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</row>
    <row r="508" spans="2:62" s="1" customFormat="1" x14ac:dyDescent="0.3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</row>
    <row r="509" spans="2:62" s="1" customFormat="1" x14ac:dyDescent="0.3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</row>
    <row r="510" spans="2:62" s="1" customFormat="1" x14ac:dyDescent="0.3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</row>
    <row r="511" spans="2:62" s="1" customFormat="1" x14ac:dyDescent="0.3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</row>
    <row r="512" spans="2:62" s="1" customFormat="1" x14ac:dyDescent="0.3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</row>
    <row r="513" spans="2:62" s="1" customFormat="1" x14ac:dyDescent="0.3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</row>
    <row r="514" spans="2:62" s="1" customFormat="1" x14ac:dyDescent="0.3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</row>
    <row r="515" spans="2:62" s="1" customFormat="1" x14ac:dyDescent="0.3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</row>
    <row r="516" spans="2:62" s="1" customFormat="1" x14ac:dyDescent="0.3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</row>
    <row r="517" spans="2:62" s="1" customFormat="1" x14ac:dyDescent="0.3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</row>
    <row r="518" spans="2:62" s="1" customFormat="1" x14ac:dyDescent="0.3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</row>
    <row r="519" spans="2:62" s="1" customFormat="1" x14ac:dyDescent="0.3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</row>
    <row r="520" spans="2:62" s="1" customFormat="1" x14ac:dyDescent="0.3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</row>
    <row r="521" spans="2:62" s="1" customFormat="1" x14ac:dyDescent="0.3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</row>
    <row r="522" spans="2:62" s="1" customFormat="1" x14ac:dyDescent="0.3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</row>
    <row r="523" spans="2:62" s="1" customFormat="1" x14ac:dyDescent="0.3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</row>
    <row r="524" spans="2:62" s="1" customFormat="1" x14ac:dyDescent="0.3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</row>
    <row r="525" spans="2:62" s="1" customFormat="1" x14ac:dyDescent="0.3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</row>
    <row r="526" spans="2:62" s="1" customFormat="1" x14ac:dyDescent="0.3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</row>
    <row r="527" spans="2:62" s="1" customFormat="1" x14ac:dyDescent="0.3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</row>
    <row r="528" spans="2:62" s="1" customFormat="1" x14ac:dyDescent="0.3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</row>
    <row r="529" spans="2:62" s="1" customFormat="1" x14ac:dyDescent="0.3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</row>
    <row r="530" spans="2:62" s="1" customFormat="1" x14ac:dyDescent="0.3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</row>
    <row r="531" spans="2:62" s="1" customFormat="1" x14ac:dyDescent="0.3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</row>
    <row r="532" spans="2:62" s="1" customFormat="1" x14ac:dyDescent="0.3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</row>
    <row r="533" spans="2:62" s="1" customFormat="1" x14ac:dyDescent="0.3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</row>
    <row r="534" spans="2:62" s="1" customFormat="1" x14ac:dyDescent="0.3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</row>
    <row r="535" spans="2:62" s="1" customFormat="1" x14ac:dyDescent="0.3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</row>
    <row r="536" spans="2:62" s="1" customFormat="1" x14ac:dyDescent="0.3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</row>
    <row r="537" spans="2:62" s="1" customFormat="1" x14ac:dyDescent="0.3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</row>
    <row r="538" spans="2:62" s="1" customFormat="1" x14ac:dyDescent="0.3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</row>
    <row r="539" spans="2:62" s="1" customFormat="1" x14ac:dyDescent="0.3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</row>
    <row r="540" spans="2:62" s="1" customFormat="1" x14ac:dyDescent="0.3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</row>
    <row r="541" spans="2:62" s="1" customFormat="1" x14ac:dyDescent="0.3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</row>
    <row r="542" spans="2:62" s="1" customFormat="1" x14ac:dyDescent="0.3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</row>
    <row r="543" spans="2:62" s="1" customFormat="1" x14ac:dyDescent="0.3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</row>
    <row r="544" spans="2:62" s="1" customFormat="1" x14ac:dyDescent="0.3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</row>
    <row r="545" spans="2:62" s="1" customFormat="1" x14ac:dyDescent="0.3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</row>
    <row r="546" spans="2:62" s="1" customFormat="1" x14ac:dyDescent="0.3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</row>
    <row r="547" spans="2:62" s="1" customFormat="1" x14ac:dyDescent="0.3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</row>
    <row r="548" spans="2:62" s="1" customFormat="1" x14ac:dyDescent="0.3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</row>
    <row r="549" spans="2:62" s="1" customFormat="1" x14ac:dyDescent="0.3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</row>
    <row r="550" spans="2:62" s="1" customFormat="1" x14ac:dyDescent="0.3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</row>
    <row r="551" spans="2:62" s="1" customFormat="1" x14ac:dyDescent="0.3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</row>
    <row r="552" spans="2:62" s="1" customFormat="1" x14ac:dyDescent="0.3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</row>
    <row r="553" spans="2:62" s="1" customFormat="1" x14ac:dyDescent="0.3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</row>
    <row r="554" spans="2:62" s="1" customFormat="1" x14ac:dyDescent="0.3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</row>
    <row r="555" spans="2:62" s="1" customFormat="1" x14ac:dyDescent="0.3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</row>
    <row r="556" spans="2:62" s="1" customFormat="1" x14ac:dyDescent="0.3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</row>
    <row r="557" spans="2:62" x14ac:dyDescent="0.35"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</row>
    <row r="558" spans="2:62" x14ac:dyDescent="0.35"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</row>
    <row r="559" spans="2:62" x14ac:dyDescent="0.35"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</row>
    <row r="560" spans="2:62" x14ac:dyDescent="0.35"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</row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</sheetData>
  <sheetProtection algorithmName="SHA-512" hashValue="lKSswAtnMsjrq9rR855D4H/89UHV172sz7YcYCQiGtbig8fBhqKxS6jD4NzP5Z4lY4tbDl3U5QqCHg1yP7gRxg==" saltValue="lIOqeEWDWj9dzy7CNzg7nA==" spinCount="100000" sheet="1" objects="1" scenarios="1"/>
  <protectedRanges>
    <protectedRange algorithmName="SHA-512" hashValue="k5OoOwKyBmfUZVgFzU5w/BgCevdiHwAUIjT8MMU9RjYabM1PO9mwt5Gn7r18DEf8MsVz6rM4TCMMqT186eONHw==" saltValue="F5a1Hn73V46PfU0vBWonew==" spinCount="100000" sqref="R7" name="Rango3"/>
    <protectedRange algorithmName="SHA-512" hashValue="OqgcmVCreWpefBMBqz4qi1q31GrK/t3rmpxGfa09imWmq3NVu1U1FbDSUbrzDl3+qHN989BfwvY3QdGen6CFUQ==" saltValue="p5h1GiVNJHv1GEshbYDKXA==" spinCount="100000" sqref="M7" name="Rango2"/>
    <protectedRange algorithmName="SHA-512" hashValue="sez4rQ8oZFRaxJDxNQITbof+8MV22MoYaShER9OtO3LOaX3edckiPxr9L49GoOf/JQBxBPF5dyO0oJ/kfCDKeg==" saltValue="q68FBa5Nwx466s7YmF7BXA==" spinCount="100000" sqref="F7" name="Rango1"/>
  </protectedRanges>
  <sortState xmlns:xlrd2="http://schemas.microsoft.com/office/spreadsheetml/2017/richdata2" ref="B80:B91">
    <sortCondition ref="B80:B91"/>
  </sortState>
  <mergeCells count="100">
    <mergeCell ref="Q26:T26"/>
    <mergeCell ref="Q27:T27"/>
    <mergeCell ref="Q28:T28"/>
    <mergeCell ref="L24:N24"/>
    <mergeCell ref="L25:N25"/>
    <mergeCell ref="L26:N26"/>
    <mergeCell ref="L27:N27"/>
    <mergeCell ref="L28:N28"/>
    <mergeCell ref="Q24:T24"/>
    <mergeCell ref="Q25:T25"/>
    <mergeCell ref="O24:P24"/>
    <mergeCell ref="O25:P25"/>
    <mergeCell ref="O26:P26"/>
    <mergeCell ref="O27:P27"/>
    <mergeCell ref="O28:P28"/>
    <mergeCell ref="C9:G9"/>
    <mergeCell ref="W7:AB7"/>
    <mergeCell ref="Y13:AB16"/>
    <mergeCell ref="R13:W16"/>
    <mergeCell ref="C13:P16"/>
    <mergeCell ref="B11:AC11"/>
    <mergeCell ref="H9:AB9"/>
    <mergeCell ref="Y19:Z19"/>
    <mergeCell ref="AA19:AB19"/>
    <mergeCell ref="C19:G21"/>
    <mergeCell ref="H19:I21"/>
    <mergeCell ref="J19:K21"/>
    <mergeCell ref="L19:N21"/>
    <mergeCell ref="O19:P21"/>
    <mergeCell ref="Q19:T21"/>
    <mergeCell ref="U19:V21"/>
    <mergeCell ref="W19:X19"/>
    <mergeCell ref="X20:X21"/>
    <mergeCell ref="Z20:Z21"/>
    <mergeCell ref="AB20:AB21"/>
    <mergeCell ref="Y20:Y21"/>
    <mergeCell ref="AA20:AA21"/>
    <mergeCell ref="B32:G32"/>
    <mergeCell ref="L31:N31"/>
    <mergeCell ref="O29:P29"/>
    <mergeCell ref="H31:I31"/>
    <mergeCell ref="J31:K31"/>
    <mergeCell ref="H32:I32"/>
    <mergeCell ref="J32:K32"/>
    <mergeCell ref="L32:N32"/>
    <mergeCell ref="O32:T32"/>
    <mergeCell ref="O31:P31"/>
    <mergeCell ref="O30:P30"/>
    <mergeCell ref="C29:G29"/>
    <mergeCell ref="C31:G31"/>
    <mergeCell ref="C30:G30"/>
    <mergeCell ref="Q29:T29"/>
    <mergeCell ref="Q30:T30"/>
    <mergeCell ref="Q22:T22"/>
    <mergeCell ref="Q23:T23"/>
    <mergeCell ref="W20:W21"/>
    <mergeCell ref="C22:G22"/>
    <mergeCell ref="U22:V22"/>
    <mergeCell ref="U23:V23"/>
    <mergeCell ref="H22:I22"/>
    <mergeCell ref="H23:I23"/>
    <mergeCell ref="C23:G23"/>
    <mergeCell ref="O22:P22"/>
    <mergeCell ref="L23:N23"/>
    <mergeCell ref="O23:P23"/>
    <mergeCell ref="J22:K22"/>
    <mergeCell ref="L22:N22"/>
    <mergeCell ref="J23:K23"/>
    <mergeCell ref="H28:I28"/>
    <mergeCell ref="U29:V29"/>
    <mergeCell ref="Q31:T31"/>
    <mergeCell ref="H29:I29"/>
    <mergeCell ref="J29:K29"/>
    <mergeCell ref="U31:V31"/>
    <mergeCell ref="U30:V30"/>
    <mergeCell ref="H30:I30"/>
    <mergeCell ref="J30:K30"/>
    <mergeCell ref="L30:N30"/>
    <mergeCell ref="L29:N29"/>
    <mergeCell ref="J25:K25"/>
    <mergeCell ref="H24:I24"/>
    <mergeCell ref="H25:I25"/>
    <mergeCell ref="H26:I26"/>
    <mergeCell ref="H27:I27"/>
    <mergeCell ref="U24:V24"/>
    <mergeCell ref="C28:G28"/>
    <mergeCell ref="J27:K27"/>
    <mergeCell ref="J28:K28"/>
    <mergeCell ref="B2:I5"/>
    <mergeCell ref="J2:AC2"/>
    <mergeCell ref="L4:N4"/>
    <mergeCell ref="Q4:S4"/>
    <mergeCell ref="H7:T7"/>
    <mergeCell ref="C7:G7"/>
    <mergeCell ref="J26:K26"/>
    <mergeCell ref="C24:G24"/>
    <mergeCell ref="C25:G25"/>
    <mergeCell ref="C26:G26"/>
    <mergeCell ref="C27:G27"/>
    <mergeCell ref="J24:K24"/>
  </mergeCells>
  <dataValidations xWindow="1751" yWindow="604" count="7">
    <dataValidation type="list" allowBlank="1" showInputMessage="1" showErrorMessage="1" sqref="L22:N31" xr:uid="{87A5AE2A-03E5-4DA9-B773-5D7E934C6519}">
      <formula1>$B$73:$B$76</formula1>
    </dataValidation>
    <dataValidation type="list" allowBlank="1" showInputMessage="1" showErrorMessage="1" sqref="Y22:Y31 W22:W31 AA22:AA31" xr:uid="{770A92EB-7A77-4B41-96BA-A05870365D62}">
      <formula1>$B$95:$B$98</formula1>
    </dataValidation>
    <dataValidation type="list" allowBlank="1" showInputMessage="1" showErrorMessage="1" sqref="AB22:AB31" xr:uid="{A4849954-01B1-4EA8-A2EB-38BDCBF70746}">
      <formula1>$B$58:$B$62</formula1>
    </dataValidation>
    <dataValidation type="list" allowBlank="1" showInputMessage="1" showErrorMessage="1" sqref="W7:AB7" xr:uid="{78A7B295-B689-4A9F-91B4-E65436F30755}">
      <formula1>$B$79:$B$92</formula1>
    </dataValidation>
    <dataValidation type="list" allowBlank="1" showInputMessage="1" showErrorMessage="1" sqref="H7:T7" xr:uid="{4AE73F5C-C3CC-40F2-AE8E-0694B15ABE07}">
      <formula1>$I$49:$I$225</formula1>
    </dataValidation>
    <dataValidation type="list" allowBlank="1" showInputMessage="1" showErrorMessage="1" sqref="X22:X31" xr:uid="{F1C398B5-473C-4823-B97A-DF54D052C20C}">
      <formula1>$B$49:$B$55</formula1>
    </dataValidation>
    <dataValidation type="list" allowBlank="1" showInputMessage="1" showErrorMessage="1" sqref="Z22:Z31" xr:uid="{8F03C25F-FC7D-4731-BD78-186E55ADF479}">
      <formula1>$AJ$22:$AJ$28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1" manualBreakCount="1">
    <brk id="34" max="16383" man="1"/>
  </rowBreaks>
  <colBreaks count="1" manualBreakCount="1">
    <brk id="2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o_x0020_de_x0020_Soporte xmlns="3bada620-57b6-466a-a5cf-38ede23d9c3a">Apertura de Cuentas de Proyectos</Proceso_x0020_de_x0020_Soporte>
    <Subproceso xmlns="3bada620-57b6-466a-a5cf-38ede23d9c3a">Apertura de Cuentas de Proyectos</Subproceso>
    <Fecha xmlns="3bada620-57b6-466a-a5cf-38ede23d9c3a">2021-06-09T06:00:00+00:00</Fecha>
    <Macroproceso xmlns="3bada620-57b6-466a-a5cf-38ede23d9c3a">Proceso Operativo</Macroproceso>
    <Responsable_x0020_del_x0020_Proceso xmlns="3bada620-57b6-466a-a5cf-38ede23d9c3a">Coordinación de Ejecutivos</Responsable_x0020_del_x0020_Proceso>
    <Versi_x00f3_n_x0020_Vigente xmlns="3bada620-57b6-466a-a5cf-38ede23d9c3a">1</Versi_x00f3_n_x0020_Vigente>
    <C_x00f3_digo xmlns="3bada620-57b6-466a-a5cf-38ede23d9c3a">OAC-FO001</C_x00f3_digo>
    <Tipo_x0020_Documental xmlns="3bada620-57b6-466a-a5cf-38ede23d9c3a">Formulario</Tipo_x0020_Documental>
    <_dlc_DocId xmlns="45c24180-f2f7-4c04-9cbb-8b1999c4aec1">TKCWS52VR4C6-48532811-76</_dlc_DocId>
    <_dlc_DocIdUrl xmlns="45c24180-f2f7-4c04-9cbb-8b1999c4aec1">
      <Url>https://fundevi.sharepoint.com/dsgc/_layouts/15/DocIdRedir.aspx?ID=TKCWS52VR4C6-48532811-76</Url>
      <Description>TKCWS52VR4C6-48532811-76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C04DB250CED0488F851D4913427385" ma:contentTypeVersion="18" ma:contentTypeDescription="Crear nuevo documento." ma:contentTypeScope="" ma:versionID="091d3c6eeae1e2f4a75161746457a6fd">
  <xsd:schema xmlns:xsd="http://www.w3.org/2001/XMLSchema" xmlns:xs="http://www.w3.org/2001/XMLSchema" xmlns:p="http://schemas.microsoft.com/office/2006/metadata/properties" xmlns:ns2="3bada620-57b6-466a-a5cf-38ede23d9c3a" xmlns:ns3="45c24180-f2f7-4c04-9cbb-8b1999c4aec1" targetNamespace="http://schemas.microsoft.com/office/2006/metadata/properties" ma:root="true" ma:fieldsID="ebbc966d24436652d58f18a48d0d7c4e" ns2:_="" ns3:_="">
    <xsd:import namespace="3bada620-57b6-466a-a5cf-38ede23d9c3a"/>
    <xsd:import namespace="45c24180-f2f7-4c04-9cbb-8b1999c4aec1"/>
    <xsd:element name="properties">
      <xsd:complexType>
        <xsd:sequence>
          <xsd:element name="documentManagement">
            <xsd:complexType>
              <xsd:all>
                <xsd:element ref="ns2:C_x00f3_digo"/>
                <xsd:element ref="ns2:Tipo_x0020_Documental" minOccurs="0"/>
                <xsd:element ref="ns2:Macroproceso" minOccurs="0"/>
                <xsd:element ref="ns2:Proceso_x0020_de_x0020_Soporte" minOccurs="0"/>
                <xsd:element ref="ns2:Subproceso"/>
                <xsd:element ref="ns2:Responsable_x0020_del_x0020_Proceso" minOccurs="0"/>
                <xsd:element ref="ns2:Fecha"/>
                <xsd:element ref="ns2:Versi_x00f3_n_x0020_Vigente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da620-57b6-466a-a5cf-38ede23d9c3a" elementFormDefault="qualified">
    <xsd:import namespace="http://schemas.microsoft.com/office/2006/documentManagement/types"/>
    <xsd:import namespace="http://schemas.microsoft.com/office/infopath/2007/PartnerControls"/>
    <xsd:element name="C_x00f3_digo" ma:index="8" ma:displayName="Código" ma:internalName="C_x00f3_digo">
      <xsd:simpleType>
        <xsd:restriction base="dms:Text">
          <xsd:maxLength value="255"/>
        </xsd:restriction>
      </xsd:simpleType>
    </xsd:element>
    <xsd:element name="Tipo_x0020_Documental" ma:index="9" nillable="true" ma:displayName="Tipo Documental" ma:default="Seleccione una Opción" ma:format="Dropdown" ma:internalName="Tipo_x0020_Documental">
      <xsd:simpleType>
        <xsd:restriction base="dms:Choice">
          <xsd:enumeration value="Seleccione una Opción"/>
          <xsd:enumeration value="Buenas Prácticas"/>
          <xsd:enumeration value="Diagrama de Flujo"/>
          <xsd:enumeration value="Directriz"/>
          <xsd:enumeration value="Herramienta"/>
          <xsd:enumeration value="Instructivo"/>
          <xsd:enumeration value="Lineamiento"/>
          <xsd:enumeration value="Política"/>
          <xsd:enumeration value="Procedimiento"/>
          <xsd:enumeration value="Reglamento"/>
          <xsd:enumeration value="Ficha de Proceso"/>
          <xsd:enumeration value="Manual"/>
          <xsd:enumeration value="Protocolo"/>
          <xsd:enumeration value="Formulario"/>
          <xsd:enumeration value="Otros"/>
        </xsd:restriction>
      </xsd:simpleType>
    </xsd:element>
    <xsd:element name="Macroproceso" ma:index="10" nillable="true" ma:displayName="Macroproceso" ma:default="Seleccione una Opción" ma:format="Dropdown" ma:internalName="Macroproceso">
      <xsd:simpleType>
        <xsd:restriction base="dms:Choice">
          <xsd:enumeration value="Seleccione una Opción"/>
          <xsd:enumeration value="Proceso de Soporte"/>
          <xsd:enumeration value="Proceso Operativo"/>
          <xsd:enumeration value="Proceso de Gestión Estratégica"/>
        </xsd:restriction>
      </xsd:simpleType>
    </xsd:element>
    <xsd:element name="Proceso_x0020_de_x0020_Soporte" ma:index="11" nillable="true" ma:displayName="Proceso" ma:default="Seleccione una Opción" ma:format="Dropdown" ma:internalName="Proceso_x0020_de_x0020_Soporte">
      <xsd:simpleType>
        <xsd:restriction base="dms:Choice">
          <xsd:enumeration value="Seleccione una Opción"/>
          <xsd:enumeration value="Seguimiento de Control del SGC"/>
          <xsd:enumeration value="Planificación Estratégica"/>
          <xsd:enumeration value="Desarrollo de Talento Humano"/>
          <xsd:enumeration value="Servicios Administrativos"/>
          <xsd:enumeration value="Gestión Documental"/>
          <xsd:enumeration value="Finanzas"/>
          <xsd:enumeration value="Tecnologías de Información y Comunicación"/>
          <xsd:enumeration value="Gestión de Cuentas de Proyecto"/>
          <xsd:enumeration value="Apertura de Cuentas de Proyectos"/>
          <xsd:enumeration value="Gestión de Ingresos"/>
          <xsd:enumeration value="Gestión de Egresos"/>
          <xsd:enumeration value="Cierre de Cuentas de Proyectos"/>
          <xsd:enumeration value="Gestión de Servicios de Apoyo"/>
        </xsd:restriction>
      </xsd:simpleType>
    </xsd:element>
    <xsd:element name="Subproceso" ma:index="12" ma:displayName="Subproceso" ma:internalName="Subproceso">
      <xsd:simpleType>
        <xsd:restriction base="dms:Text">
          <xsd:maxLength value="255"/>
        </xsd:restriction>
      </xsd:simpleType>
    </xsd:element>
    <xsd:element name="Responsable_x0020_del_x0020_Proceso" ma:index="13" nillable="true" ma:displayName="Responsable del Proceso" ma:default="Seleccione una Opción" ma:format="Dropdown" ma:internalName="Responsable_x0020_del_x0020_Proceso">
      <xsd:simpleType>
        <xsd:restriction base="dms:Choice">
          <xsd:enumeration value="Seleccione una Opción"/>
          <xsd:enumeration value="Delegación Ejecutiva"/>
          <xsd:enumeration value="Jefatura Administrativa"/>
          <xsd:enumeration value="Dirección de Informática"/>
          <xsd:enumeration value="Dirección de Gestión de Presupuesto"/>
          <xsd:enumeration value="Dirección Financiera Contable"/>
          <xsd:enumeration value="Coordinación de Ejecutivos"/>
          <xsd:enumeration value="Coordinación de Alianzas Estratégicas e Innovación"/>
          <xsd:enumeration value="Coordinación de Talento Humano"/>
        </xsd:restriction>
      </xsd:simpleType>
    </xsd:element>
    <xsd:element name="Fecha" ma:index="14" ma:displayName="Fecha" ma:format="DateOnly" ma:internalName="Fecha">
      <xsd:simpleType>
        <xsd:restriction base="dms:DateTime"/>
      </xsd:simpleType>
    </xsd:element>
    <xsd:element name="Versi_x00f3_n_x0020_Vigente" ma:index="15" ma:displayName="Versión Vigente" ma:internalName="Versi_x00f3_n_x0020_Vigente">
      <xsd:simpleType>
        <xsd:restriction base="dms:Text">
          <xsd:maxLength value="255"/>
        </xsd:restriction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24180-f2f7-4c04-9cbb-8b1999c4aec1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D975F6-A76B-41E0-BE0D-471F3DE3B0B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D93375C-63F8-4B00-833F-6B3018D84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571D65-8000-424E-846A-A40EC0DC32A1}">
  <ds:schemaRefs>
    <ds:schemaRef ds:uri="http://purl.org/dc/dcmitype/"/>
    <ds:schemaRef ds:uri="3bada620-57b6-466a-a5cf-38ede23d9c3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5c24180-f2f7-4c04-9cbb-8b1999c4aec1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BE491428-A9EE-4039-A2CB-D9D3B783E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da620-57b6-466a-a5cf-38ede23d9c3a"/>
    <ds:schemaRef ds:uri="45c24180-f2f7-4c04-9cbb-8b1999c4a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OAC-FO001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Ruiz</dc:creator>
  <cp:keywords/>
  <dc:description/>
  <cp:lastModifiedBy>Wanda Brenes Aguilera</cp:lastModifiedBy>
  <cp:revision/>
  <cp:lastPrinted>2022-05-25T16:11:42Z</cp:lastPrinted>
  <dcterms:created xsi:type="dcterms:W3CDTF">2015-06-05T18:19:34Z</dcterms:created>
  <dcterms:modified xsi:type="dcterms:W3CDTF">2025-07-03T21:23:28Z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0x010100E9C04DB250CED0488F851D4913427385</vt:lpwstr>
  </property>
  <property fmtid="{D5CDD505-2E9C-101B-9397-08002B2CF9AE}" pid="3" name="_dlc_DocIdItemGuid">
    <vt:lpwstr>ae351646-31e8-4f3c-9a4c-d07086d9fe81</vt:lpwstr>
  </property>
</Properties>
</file>